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SENARAI NCR ISMS " sheetId="1" r:id="rId1"/>
    <sheet name="Graf NCR ikut PTJ dan Klausa" sheetId="2" r:id="rId2"/>
    <sheet name="Rujuk Present" sheetId="3" state="hidden" r:id="rId3"/>
  </sheets>
  <definedNames>
    <definedName name="_xlnm._FilterDatabase" localSheetId="0" hidden="1">' SENARAI NCR ISMS '!$A$5:$H$5</definedName>
    <definedName name="_xlnm.Print_Titles" localSheetId="0">' SENARAI NCR ISMS '!$5:$5</definedName>
  </definedNames>
  <calcPr fullCalcOnLoad="1"/>
</workbook>
</file>

<file path=xl/sharedStrings.xml><?xml version="1.0" encoding="utf-8"?>
<sst xmlns="http://schemas.openxmlformats.org/spreadsheetml/2006/main" count="346" uniqueCount="140">
  <si>
    <t>Senarai Laporan Ketakakuran (NCR)</t>
  </si>
  <si>
    <t>No. OE NCR</t>
  </si>
  <si>
    <t>Nama Juru Audit / PTJ / Kumpulan Audit</t>
  </si>
  <si>
    <t>Tarikh Audit / PTJ Audit</t>
  </si>
  <si>
    <t>Klausa</t>
  </si>
  <si>
    <t>Annex</t>
  </si>
  <si>
    <t>Pernyataan Penemuan Ketakakuran</t>
  </si>
  <si>
    <t>Bukti Objektif</t>
  </si>
  <si>
    <t>SYED IZAHARUDDEN BIN SYED ISA</t>
  </si>
  <si>
    <t>IDEC</t>
  </si>
  <si>
    <t>C-C1 2017</t>
  </si>
  <si>
    <t>KOSSAS</t>
  </si>
  <si>
    <t>FARIDAH BINTI ABU AMAN</t>
  </si>
  <si>
    <t>C-C3 2017</t>
  </si>
  <si>
    <t>07 June 2017, 08 June 2017</t>
  </si>
  <si>
    <t>A.11.2.4</t>
  </si>
  <si>
    <t>Nama Aset : Cisco Catalyst 6509 SC02 - Super Score 2</t>
  </si>
  <si>
    <t>ROSLIZA BINTI IBRAHIM</t>
  </si>
  <si>
    <t>A-A2 2017</t>
  </si>
  <si>
    <t>06 June 2017, 07 June 2017</t>
  </si>
  <si>
    <t>PEND</t>
  </si>
  <si>
    <t>A.8.1.4</t>
  </si>
  <si>
    <t>AHMAD FAISAL BIN ABDUL GHAFAR</t>
  </si>
  <si>
    <t>ROSIDAH BINTI BASIR</t>
  </si>
  <si>
    <t>FSPM</t>
  </si>
  <si>
    <t>B-B1 2017</t>
  </si>
  <si>
    <t>CQA</t>
  </si>
  <si>
    <t>6.1.2</t>
  </si>
  <si>
    <t>A-A1 2017</t>
  </si>
  <si>
    <t>MOHD SOPIAN BIN MOHD ZIN</t>
  </si>
  <si>
    <t>FH</t>
  </si>
  <si>
    <t>Rekod Pemantauan Januari 2017 hingga Mei 2017 (UPM/ISMS/OPR/BR06/PEMANTAUAN BERKALA)</t>
  </si>
  <si>
    <t>HASHIMAH BINTI AMAT SEJANI</t>
  </si>
  <si>
    <t>NORAIHAN BINTI NOORDIN</t>
  </si>
  <si>
    <t>FK</t>
  </si>
  <si>
    <t>C-C4 2017</t>
  </si>
  <si>
    <t>PSAS</t>
  </si>
  <si>
    <t>Nov-Dec 2016 T- 22.19 dan H-60.55%</t>
  </si>
  <si>
    <t>Jan-Feb 2017 T-22,71 dan H 61.21%</t>
  </si>
  <si>
    <t>Mac -April 2017 T-26.41 dan H-49.08%</t>
  </si>
  <si>
    <t>SITI RAJANAH BINTI ABDUL AZIZ</t>
  </si>
  <si>
    <t>MAT RAZI BIN ABDULLAH</t>
  </si>
  <si>
    <t>A.6.1.2</t>
  </si>
  <si>
    <t>A.6.1.5</t>
  </si>
  <si>
    <t>Didapati maklumat penilaian risiko UPMKB tidak lengkap</t>
  </si>
  <si>
    <t>KRISHNAN A/L MARIAPPAN</t>
  </si>
  <si>
    <t>Didapati objektif keselamatan yang dikemaskini tidak memenuhi keperluan Standard ISO/IEC 27001:2013 dimana UPM hanya menetapkan sasaran pencapaian tetapi tidak menyatakan pihak yang bertanggungjawab untuk melaksanakan dan menilai pencpaian serta bila dan bagaimana ianya akan dilaksanakan.</t>
  </si>
  <si>
    <t>Minit Mesyuarat JKK ISMS Kali ke-4 pada 3 Mei 2017 (Hari Rabu)</t>
  </si>
  <si>
    <t>Tarikh Kuatkuasa : 27 November 2015</t>
  </si>
  <si>
    <t>Didapati UPM belum melaksanakan cadangan penambahbaikan yang dikeluarkan oleh pihak SIRIM.</t>
  </si>
  <si>
    <t>No. OFI SIRIM : 8/2016</t>
  </si>
  <si>
    <t>Annexe A.17.1.3 Sah, Semak dan Nilai Maklumat Kesinambungan Keselamatan</t>
  </si>
  <si>
    <t>Pelan Pemulihan Bencana ICT Universiti 2015 (Version 3.0)</t>
  </si>
  <si>
    <t>Tarikh Tindakan yang dicadangkan: 27 November 2016</t>
  </si>
  <si>
    <t>2. Login staf : NA5189 Pejabat Am Kolej Kedua.</t>
  </si>
  <si>
    <t>1. Login staf : NA5906  Pejabat Am KOSASS.</t>
  </si>
  <si>
    <t>A.9.2.2</t>
  </si>
  <si>
    <t xml:space="preserve">Penyelenggaraan hanya dilaksanakan sekali sahaja dalam tempoh 6 bulan iaitu pada 2-Dis-2016. </t>
  </si>
  <si>
    <t>Pembekal : IP Fokus Sdn. Bhd  ( SH63/2016(11924) )</t>
  </si>
  <si>
    <t>864 rekod aset atas nama staf.</t>
  </si>
  <si>
    <t>No Fail Staf : UPM/ A01941.</t>
  </si>
  <si>
    <t>Tarikh bersara wajib: 30.01.2017.</t>
  </si>
  <si>
    <t>Tiada rekod aset telah diserahkan.</t>
  </si>
  <si>
    <t>A.9.3.1</t>
  </si>
  <si>
    <t>Senarai nama sumber manusia dalam The Malaysia Public Sector Information Security Risk Assessment Methodology (MyRAM) 2005.</t>
  </si>
  <si>
    <r>
      <t xml:space="preserve">Didapati </t>
    </r>
    <r>
      <rPr>
        <sz val="11"/>
        <color indexed="10"/>
        <rFont val="Calibri"/>
        <family val="2"/>
      </rPr>
      <t xml:space="preserve">maklumat di dalam </t>
    </r>
    <r>
      <rPr>
        <sz val="11"/>
        <color theme="1"/>
        <rFont val="Calibri"/>
        <family val="2"/>
      </rPr>
      <t>Sistem MyRAM tidak dikemaskini walaupun berlaku perubahan struktur organisasi Pusat Tanggungjawab.</t>
    </r>
  </si>
  <si>
    <t>Didapati pemantauan berkala Operasi Pusat Data tidak dilaksanakan setiap hari sebagaimana keperluan yang dinyatakan dalam Borang Senarai Semak Pemantauan Berkala.</t>
  </si>
  <si>
    <t>A.11.2.2</t>
  </si>
  <si>
    <t>Didapati suhu bilik simpanan arkib/media tidak mengikut ketetapan  (Temp L- 20c H-22c dan Hum L-46% H-52%).</t>
  </si>
  <si>
    <t>Didapati kaunter pemberian kad matrik tidak dikawal selia oleh staf yang bertanggungjawab.</t>
  </si>
  <si>
    <t>Kad matrik sementara dan kad matrik diletakkan di atas meja tanpa seliaan pegawai.</t>
  </si>
  <si>
    <t>A.8.3.3</t>
  </si>
  <si>
    <t>Perkara 5.2.2 dalam Manual ISMS UPM.</t>
  </si>
  <si>
    <t>Minit 4.5.2: Laporan Objektif Keselamatan Sistem Pengurusan Keselamatan Maklumat 27001:2013</t>
  </si>
  <si>
    <t>2. Tiada pegawai dari Bahagian Akademik yang memantau dan membantu pelajar dalam proses pendaftaran.</t>
  </si>
  <si>
    <t>1. Pegawai ICT dari Bahagian Teknologi Maklumat yang memberikan taklimat pendaftaran pelajar baharu  kepada fasilitator UPM (student) dan senarai pelajar baharu yang digunakan tidak diambil dari Sistem SMP.</t>
  </si>
  <si>
    <t>Didapati tiada pembahagian tugas yang jelas diberikan kepada PYB atau entitI yang bertanggungjawab dalam pelaksanaan Proses Pendaftran Pelajar Baharu UPMKB.</t>
  </si>
  <si>
    <t>Didapati akses kepada Sistem Maklumat Pelajar (SMP) menggunakan login ID yang sama dapat digunakan pada lebih dari satu (1) komputer  pada  masa yang sama (serentak)</t>
  </si>
  <si>
    <r>
      <t xml:space="preserve">ISMS-11 </t>
    </r>
    <r>
      <rPr>
        <sz val="11"/>
        <color indexed="30"/>
        <rFont val="Calibri"/>
        <family val="2"/>
      </rPr>
      <t>(NCR-01)</t>
    </r>
  </si>
  <si>
    <t xml:space="preserve">Didapati penyelenggaraan aset oleh pihak luar tidak dilaksanakan mengikut spesifikasi yang dinyatakan dalam kontrak. </t>
  </si>
  <si>
    <r>
      <t xml:space="preserve">ISMS-12 </t>
    </r>
    <r>
      <rPr>
        <sz val="11"/>
        <color indexed="30"/>
        <rFont val="Calibri"/>
        <family val="2"/>
      </rPr>
      <t>(NCR-02)</t>
    </r>
  </si>
  <si>
    <t>Tiada rekod aset yang telah dipulangkan kepada UPM selepas staf berpencen.</t>
  </si>
  <si>
    <t xml:space="preserve">Didapati pengguna mendedahkan  ID dan katalaluan secara terbuka tanpa kawalan. </t>
  </si>
  <si>
    <r>
      <t xml:space="preserve">ID dan katalaluan ditulis pada </t>
    </r>
    <r>
      <rPr>
        <i/>
        <sz val="11"/>
        <color indexed="30"/>
        <rFont val="Calibri"/>
        <family val="2"/>
      </rPr>
      <t>whiteboard</t>
    </r>
    <r>
      <rPr>
        <sz val="11"/>
        <color indexed="30"/>
        <rFont val="Calibri"/>
        <family val="2"/>
      </rPr>
      <t xml:space="preserve"> di makmal semasa pengisian maklumat  pendaftaran pelajar baharu.</t>
    </r>
  </si>
  <si>
    <r>
      <t xml:space="preserve">ISMS-13 </t>
    </r>
    <r>
      <rPr>
        <sz val="11"/>
        <color indexed="30"/>
        <rFont val="Calibri"/>
        <family val="2"/>
      </rPr>
      <t>(NCR-03)</t>
    </r>
  </si>
  <si>
    <r>
      <t xml:space="preserve">ISMS-22 </t>
    </r>
    <r>
      <rPr>
        <sz val="11"/>
        <color indexed="30"/>
        <rFont val="Calibri"/>
        <family val="2"/>
      </rPr>
      <t>(NCR-04)</t>
    </r>
  </si>
  <si>
    <t>Laporan Penilain Risiko dari sistem MyRAM</t>
  </si>
  <si>
    <t>Didapati maklumat ID dan katalaluan sistem tidak direkod, dikelaskan dan dipantau untuk mengelakkan dari pendedahan atau pengubahsuaian yang tidak dibenarkan.</t>
  </si>
  <si>
    <t>NCR-14</t>
  </si>
  <si>
    <t>1. Sistem Pejabat Ketua Pegawai Keselamatan Kerajaan Malaysia, Jabatan Perdana Menteri.
2. Sistem Tapisan Keselamatan SPRM https://estk.sprm.gov.my</t>
  </si>
  <si>
    <t xml:space="preserve">ROSLIZA BINTI IBRAHIM
</t>
  </si>
  <si>
    <t>3. Halaman 20/58</t>
  </si>
  <si>
    <t>1. Halaman 11/58 : Peranan Pejabat Bursar tidak dimasukkan di Annex A.7.2.2</t>
  </si>
  <si>
    <t>2. Halaman 12/58 : Peranan Pejabat Bursar tidak dimasukkan di Annex A.7.3.1</t>
  </si>
  <si>
    <t>Peranan Pejabat Pendaftar tidak dimasukkan di Annex A.9.2.5</t>
  </si>
  <si>
    <t>Didapati maklumat terdokumen Statement of Applicability (SOA) bertarikh 1 Jun 2017 tidak dikemaskini mengikut keperluan dan skop ISMS semasa.</t>
  </si>
  <si>
    <r>
      <t xml:space="preserve">ISMS-28 </t>
    </r>
    <r>
      <rPr>
        <sz val="11"/>
        <color indexed="30"/>
        <rFont val="Calibri"/>
        <family val="2"/>
      </rPr>
      <t>(NCR-05)</t>
    </r>
  </si>
  <si>
    <r>
      <t xml:space="preserve">ISMS-30 </t>
    </r>
    <r>
      <rPr>
        <sz val="11"/>
        <color indexed="30"/>
        <rFont val="Calibri"/>
        <family val="2"/>
      </rPr>
      <t>(NCR-06)</t>
    </r>
  </si>
  <si>
    <r>
      <t xml:space="preserve">ISMS-37 </t>
    </r>
    <r>
      <rPr>
        <sz val="11"/>
        <color indexed="30"/>
        <rFont val="Calibri"/>
        <family val="2"/>
      </rPr>
      <t>(NCR-07)</t>
    </r>
  </si>
  <si>
    <r>
      <t xml:space="preserve">ISMS-40 </t>
    </r>
    <r>
      <rPr>
        <sz val="11"/>
        <color indexed="30"/>
        <rFont val="Calibri"/>
        <family val="2"/>
      </rPr>
      <t>(NCR-08)</t>
    </r>
  </si>
  <si>
    <r>
      <t>ISMS-48</t>
    </r>
    <r>
      <rPr>
        <sz val="11"/>
        <color indexed="30"/>
        <rFont val="Calibri"/>
        <family val="2"/>
      </rPr>
      <t xml:space="preserve"> (NCR-9)</t>
    </r>
  </si>
  <si>
    <r>
      <t xml:space="preserve">ISMS-50 </t>
    </r>
    <r>
      <rPr>
        <sz val="11"/>
        <color indexed="30"/>
        <rFont val="Calibri"/>
        <family val="2"/>
      </rPr>
      <t>(NCR-10)</t>
    </r>
  </si>
  <si>
    <r>
      <t xml:space="preserve">ISMS-51 </t>
    </r>
    <r>
      <rPr>
        <sz val="11"/>
        <color indexed="30"/>
        <rFont val="Calibri"/>
        <family val="2"/>
      </rPr>
      <t>(NCR-11)</t>
    </r>
  </si>
  <si>
    <r>
      <t xml:space="preserve">ISMS-53 </t>
    </r>
    <r>
      <rPr>
        <sz val="11"/>
        <color indexed="30"/>
        <rFont val="Calibri"/>
        <family val="2"/>
      </rPr>
      <t>(NCR-12)</t>
    </r>
  </si>
  <si>
    <t>NCR-13</t>
  </si>
  <si>
    <t>A.8.2.1</t>
  </si>
  <si>
    <t>6.1.3</t>
  </si>
  <si>
    <t>Pusat Tanggungjawab</t>
  </si>
  <si>
    <t>NCR</t>
  </si>
  <si>
    <t>SENARAI LAPORAN KETAKAKURAN (NCR)</t>
  </si>
  <si>
    <t>AUDIT DALAMAN TAHUN 2017 SISTEM PENGURUSAN KESELAMATAN MAKLUMAT (ISMS) ISO/IEC 27001:2013</t>
  </si>
  <si>
    <r>
      <t xml:space="preserve">ID dan katalaluan ditulis pada </t>
    </r>
    <r>
      <rPr>
        <i/>
        <sz val="11"/>
        <rFont val="Calibri"/>
        <family val="2"/>
      </rPr>
      <t>whiteboard</t>
    </r>
    <r>
      <rPr>
        <sz val="11"/>
        <rFont val="Calibri"/>
        <family val="2"/>
      </rPr>
      <t xml:space="preserve"> di makmal semasa pengisian maklumat  pendaftaran pelajar baharu.</t>
    </r>
  </si>
  <si>
    <t>Didapati maklumat di dalam Sistem MyRAM tidak dikemaskini walaupun berlaku perubahan struktur organisasi Pusat Tanggungjawab.</t>
  </si>
  <si>
    <t>KOLEJ</t>
  </si>
  <si>
    <t xml:space="preserve">MAKLUMAT TINDAKAN PENEMUAN AUDIT 
(DILENGKAPKAN OLEH PTJ) </t>
  </si>
  <si>
    <t xml:space="preserve">TINDAKAN PTJ </t>
  </si>
  <si>
    <t>SENARAI BUKTI YANG PERLU DIKEMUKAKAN OLEH PTJ KEPADA JURUAUDIT (BAGI TUJUAN PENUTUPAN AUDIT)</t>
  </si>
  <si>
    <t xml:space="preserve">TARIKH SEBENAR TINDAKAN PEMBETULAN YANG DIAMBIL  </t>
  </si>
  <si>
    <t>PERINCIAN  PENEMUAN AUDIT (DILENGKAPKAN OLEH JURUAUDIT)</t>
  </si>
  <si>
    <t>CADANGAN TARIKH PENUTUPAN</t>
  </si>
  <si>
    <t xml:space="preserve">PEMBETULAN 
</t>
  </si>
  <si>
    <t>PUNCA PENYEBAB</t>
  </si>
  <si>
    <t xml:space="preserve">TINDAKAN PEMBETULAN 
</t>
  </si>
  <si>
    <t xml:space="preserve"> PTJ Diaudit</t>
  </si>
  <si>
    <t xml:space="preserve">Tarikh Audit </t>
  </si>
  <si>
    <r>
      <t>ISMS-11</t>
    </r>
    <r>
      <rPr>
        <sz val="11"/>
        <color indexed="30"/>
        <rFont val="Calibri"/>
        <family val="2"/>
      </rPr>
      <t xml:space="preserve"> 
(NCR-01)</t>
    </r>
  </si>
  <si>
    <r>
      <t>ISMS-12</t>
    </r>
    <r>
      <rPr>
        <sz val="11"/>
        <color indexed="30"/>
        <rFont val="Calibri"/>
        <family val="2"/>
      </rPr>
      <t xml:space="preserve"> 
(NCR-02)</t>
    </r>
  </si>
  <si>
    <r>
      <t xml:space="preserve">ISMS-13 
</t>
    </r>
    <r>
      <rPr>
        <sz val="11"/>
        <color indexed="30"/>
        <rFont val="Calibri"/>
        <family val="2"/>
      </rPr>
      <t>(NCR-03)</t>
    </r>
  </si>
  <si>
    <r>
      <t xml:space="preserve">ISMS-22
 </t>
    </r>
    <r>
      <rPr>
        <sz val="11"/>
        <color indexed="30"/>
        <rFont val="Calibri"/>
        <family val="2"/>
      </rPr>
      <t>(NCR-04)</t>
    </r>
  </si>
  <si>
    <r>
      <t xml:space="preserve">ISMS-28 
</t>
    </r>
    <r>
      <rPr>
        <sz val="11"/>
        <color indexed="30"/>
        <rFont val="Calibri"/>
        <family val="2"/>
      </rPr>
      <t>(NCR-05)</t>
    </r>
  </si>
  <si>
    <r>
      <t xml:space="preserve">ISMS-30 
</t>
    </r>
    <r>
      <rPr>
        <sz val="11"/>
        <color indexed="30"/>
        <rFont val="Calibri"/>
        <family val="2"/>
      </rPr>
      <t>(NCR-06)</t>
    </r>
  </si>
  <si>
    <r>
      <t xml:space="preserve">ISMS-37 
</t>
    </r>
    <r>
      <rPr>
        <sz val="11"/>
        <color indexed="30"/>
        <rFont val="Calibri"/>
        <family val="2"/>
      </rPr>
      <t>(NCR-07)</t>
    </r>
  </si>
  <si>
    <r>
      <t xml:space="preserve">ISMS-40
</t>
    </r>
    <r>
      <rPr>
        <sz val="11"/>
        <color indexed="30"/>
        <rFont val="Calibri"/>
        <family val="2"/>
      </rPr>
      <t>(NCR-08)</t>
    </r>
  </si>
  <si>
    <r>
      <t xml:space="preserve">ISMS-48 
</t>
    </r>
    <r>
      <rPr>
        <sz val="11"/>
        <color indexed="30"/>
        <rFont val="Calibri"/>
        <family val="2"/>
      </rPr>
      <t>(NCR-9)</t>
    </r>
  </si>
  <si>
    <r>
      <t xml:space="preserve">ISMS-50
</t>
    </r>
    <r>
      <rPr>
        <sz val="11"/>
        <color indexed="30"/>
        <rFont val="Calibri"/>
        <family val="2"/>
      </rPr>
      <t xml:space="preserve"> (NCR-10)</t>
    </r>
  </si>
  <si>
    <r>
      <t xml:space="preserve">ISMS-51
</t>
    </r>
    <r>
      <rPr>
        <sz val="11"/>
        <color indexed="30"/>
        <rFont val="Calibri"/>
        <family val="2"/>
      </rPr>
      <t xml:space="preserve"> (NCR-11)</t>
    </r>
  </si>
  <si>
    <r>
      <t xml:space="preserve">ISMS-53 
</t>
    </r>
    <r>
      <rPr>
        <sz val="11"/>
        <color indexed="30"/>
        <rFont val="Calibri"/>
        <family val="2"/>
      </rPr>
      <t>(NCR-12)</t>
    </r>
  </si>
  <si>
    <r>
      <t xml:space="preserve">ISMS-14 
</t>
    </r>
    <r>
      <rPr>
        <sz val="11"/>
        <color indexed="30"/>
        <rFont val="Calibri"/>
        <family val="2"/>
      </rPr>
      <t>(NCR-13)</t>
    </r>
  </si>
  <si>
    <r>
      <t xml:space="preserve">ISMS-19
</t>
    </r>
    <r>
      <rPr>
        <sz val="11"/>
        <color indexed="30"/>
        <rFont val="Calibri"/>
        <family val="2"/>
      </rPr>
      <t xml:space="preserve"> (NCR-14)</t>
    </r>
  </si>
  <si>
    <t>COSCOMM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</si>
</sst>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30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36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2"/>
      <color indexed="9"/>
      <name val="Calibri"/>
      <family val="0"/>
    </font>
    <font>
      <b/>
      <sz val="14"/>
      <color indexed="63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F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3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9" fillId="0" borderId="15" xfId="0" applyFont="1" applyBorder="1" applyAlignment="1">
      <alignment horizontal="center" vertical="top"/>
    </xf>
    <xf numFmtId="0" fontId="47" fillId="34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19" fillId="33" borderId="15" xfId="0" applyFont="1" applyFill="1" applyBorder="1" applyAlignment="1">
      <alignment wrapText="1"/>
    </xf>
    <xf numFmtId="0" fontId="0" fillId="0" borderId="0" xfId="0" applyAlignment="1">
      <alignment horizontal="left"/>
    </xf>
    <xf numFmtId="0" fontId="47" fillId="34" borderId="1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0" fontId="48" fillId="0" borderId="13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7" fillId="34" borderId="18" xfId="0" applyFont="1" applyFill="1" applyBorder="1" applyAlignment="1">
      <alignment horizontal="left" vertical="top" wrapText="1"/>
    </xf>
    <xf numFmtId="15" fontId="0" fillId="0" borderId="12" xfId="0" applyNumberFormat="1" applyBorder="1" applyAlignment="1">
      <alignment horizontal="left" vertical="top" wrapText="1"/>
    </xf>
    <xf numFmtId="15" fontId="0" fillId="33" borderId="12" xfId="0" applyNumberFormat="1" applyFill="1" applyBorder="1" applyAlignment="1">
      <alignment horizontal="left" vertical="top" wrapText="1"/>
    </xf>
    <xf numFmtId="0" fontId="4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9" fillId="33" borderId="12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0" fontId="19" fillId="33" borderId="13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19" fillId="0" borderId="12" xfId="0" applyFont="1" applyBorder="1" applyAlignment="1">
      <alignment vertical="top" wrapText="1"/>
    </xf>
    <xf numFmtId="15" fontId="19" fillId="0" borderId="12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horizontal="left" vertical="top" wrapText="1"/>
    </xf>
    <xf numFmtId="0" fontId="19" fillId="0" borderId="19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/>
    </xf>
    <xf numFmtId="0" fontId="19" fillId="0" borderId="20" xfId="0" applyFont="1" applyBorder="1" applyAlignment="1">
      <alignment horizontal="left" vertical="top" wrapText="1"/>
    </xf>
    <xf numFmtId="0" fontId="19" fillId="0" borderId="17" xfId="0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19" fillId="33" borderId="21" xfId="0" applyFont="1" applyFill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horizontal="left" vertical="top" wrapText="1"/>
    </xf>
    <xf numFmtId="15" fontId="19" fillId="0" borderId="15" xfId="0" applyNumberFormat="1" applyFont="1" applyBorder="1" applyAlignment="1">
      <alignment wrapText="1"/>
    </xf>
    <xf numFmtId="0" fontId="19" fillId="33" borderId="15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/>
    </xf>
    <xf numFmtId="0" fontId="19" fillId="0" borderId="15" xfId="0" applyFont="1" applyBorder="1" applyAlignment="1">
      <alignment horizontal="left" vertical="top"/>
    </xf>
    <xf numFmtId="0" fontId="24" fillId="35" borderId="18" xfId="0" applyFont="1" applyFill="1" applyBorder="1" applyAlignment="1">
      <alignment horizontal="center" vertical="top" wrapText="1"/>
    </xf>
    <xf numFmtId="0" fontId="24" fillId="35" borderId="18" xfId="0" applyFont="1" applyFill="1" applyBorder="1" applyAlignment="1">
      <alignment horizontal="left" vertical="top" wrapText="1"/>
    </xf>
    <xf numFmtId="0" fontId="51" fillId="7" borderId="15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top" wrapText="1"/>
    </xf>
    <xf numFmtId="0" fontId="52" fillId="7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 vertical="top"/>
    </xf>
    <xf numFmtId="0" fontId="19" fillId="33" borderId="20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15" fontId="19" fillId="33" borderId="20" xfId="0" applyNumberFormat="1" applyFont="1" applyFill="1" applyBorder="1" applyAlignment="1">
      <alignment horizontal="left" vertical="top" wrapText="1"/>
    </xf>
    <xf numFmtId="15" fontId="19" fillId="0" borderId="20" xfId="0" applyNumberFormat="1" applyFont="1" applyBorder="1" applyAlignment="1">
      <alignment horizontal="left" vertical="top" wrapText="1"/>
    </xf>
    <xf numFmtId="0" fontId="19" fillId="0" borderId="25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53" fillId="35" borderId="28" xfId="0" applyFont="1" applyFill="1" applyBorder="1" applyAlignment="1">
      <alignment horizontal="center" vertical="center" wrapText="1"/>
    </xf>
    <xf numFmtId="0" fontId="53" fillId="35" borderId="29" xfId="0" applyFont="1" applyFill="1" applyBorder="1" applyAlignment="1">
      <alignment horizontal="center" vertical="center" wrapText="1"/>
    </xf>
    <xf numFmtId="0" fontId="47" fillId="7" borderId="30" xfId="0" applyFont="1" applyFill="1" applyBorder="1" applyAlignment="1">
      <alignment horizontal="center" vertical="center" wrapText="1"/>
    </xf>
    <xf numFmtId="0" fontId="47" fillId="7" borderId="3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top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35" xfId="0" applyFont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32" xfId="0" applyFont="1" applyFill="1" applyBorder="1" applyAlignment="1">
      <alignment horizontal="left" vertical="top" wrapText="1"/>
    </xf>
    <xf numFmtId="0" fontId="19" fillId="33" borderId="33" xfId="0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/>
    </xf>
    <xf numFmtId="0" fontId="19" fillId="33" borderId="15" xfId="0" applyFont="1" applyFill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4" fillId="0" borderId="37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NCR mengikut PTJ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185"/>
          <c:w val="0.95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NCR ikut PTJ dan Klausa'!$F$23:$F$29</c:f>
              <c:strCache/>
            </c:strRef>
          </c:cat>
          <c:val>
            <c:numRef>
              <c:f>'Graf NCR ikut PTJ dan Klausa'!$G$23:$G$29</c:f>
              <c:numCache/>
            </c:numRef>
          </c:val>
        </c:ser>
        <c:gapWidth val="41"/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delete val="1"/>
        <c:majorTickMark val="none"/>
        <c:minorTickMark val="none"/>
        <c:tickLblPos val="nextTo"/>
        <c:crossAx val="56306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NCR mengikut Klausa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515"/>
          <c:w val="0.955"/>
          <c:h val="0.9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NCR ikut PTJ dan Klausa'!$J$22</c:f>
              <c:strCache>
                <c:ptCount val="1"/>
                <c:pt idx="0">
                  <c:v>NCR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NCR ikut PTJ dan Klausa'!$I$23:$I$28</c:f>
              <c:strCache/>
            </c:strRef>
          </c:cat>
          <c:val>
            <c:numRef>
              <c:f>'Graf NCR ikut PTJ dan Klausa'!$J$23:$J$28</c:f>
              <c:numCache/>
            </c:numRef>
          </c:val>
        </c:ser>
        <c:gapWidth val="41"/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</c:scaling>
        <c:axPos val="l"/>
        <c:delete val="1"/>
        <c:majorTickMark val="none"/>
        <c:minorTickMark val="none"/>
        <c:tickLblPos val="nextTo"/>
        <c:crossAx val="64557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38</xdr:row>
      <xdr:rowOff>114300</xdr:rowOff>
    </xdr:from>
    <xdr:to>
      <xdr:col>4</xdr:col>
      <xdr:colOff>238125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342900" y="7353300"/>
        <a:ext cx="4943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38</xdr:row>
      <xdr:rowOff>9525</xdr:rowOff>
    </xdr:from>
    <xdr:to>
      <xdr:col>12</xdr:col>
      <xdr:colOff>361950</xdr:colOff>
      <xdr:row>54</xdr:row>
      <xdr:rowOff>38100</xdr:rowOff>
    </xdr:to>
    <xdr:graphicFrame>
      <xdr:nvGraphicFramePr>
        <xdr:cNvPr id="2" name="Chart 4"/>
        <xdr:cNvGraphicFramePr/>
      </xdr:nvGraphicFramePr>
      <xdr:xfrm>
        <a:off x="5334000" y="7248525"/>
        <a:ext cx="49434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38">
      <selection activeCell="E46" sqref="E46:E50"/>
    </sheetView>
  </sheetViews>
  <sheetFormatPr defaultColWidth="9.140625" defaultRowHeight="15"/>
  <cols>
    <col min="1" max="1" width="18.7109375" style="43" customWidth="1"/>
    <col min="2" max="2" width="36.57421875" style="43" bestFit="1" customWidth="1"/>
    <col min="3" max="3" width="14.7109375" style="58" customWidth="1"/>
    <col min="4" max="4" width="12.00390625" style="58" customWidth="1"/>
    <col min="5" max="5" width="6.7109375" style="43" customWidth="1"/>
    <col min="6" max="6" width="8.00390625" style="43" customWidth="1"/>
    <col min="7" max="8" width="36.57421875" style="43" bestFit="1" customWidth="1"/>
    <col min="9" max="9" width="11.57421875" style="43" customWidth="1"/>
    <col min="10" max="10" width="12.7109375" style="43" customWidth="1"/>
    <col min="11" max="11" width="15.00390625" style="43" customWidth="1"/>
    <col min="12" max="12" width="17.7109375" style="43" customWidth="1"/>
    <col min="13" max="13" width="16.28125" style="43" customWidth="1"/>
    <col min="14" max="14" width="24.140625" style="43" customWidth="1"/>
    <col min="15" max="15" width="18.140625" style="43" customWidth="1"/>
    <col min="16" max="16384" width="9.140625" style="43" customWidth="1"/>
  </cols>
  <sheetData>
    <row r="1" spans="1:8" ht="21" customHeight="1">
      <c r="A1" s="88" t="s">
        <v>110</v>
      </c>
      <c r="B1" s="88"/>
      <c r="C1" s="88"/>
      <c r="D1" s="88"/>
      <c r="E1" s="88"/>
      <c r="F1" s="88"/>
      <c r="G1" s="88"/>
      <c r="H1" s="88"/>
    </row>
    <row r="2" spans="1:8" ht="21" customHeight="1">
      <c r="A2" s="88" t="s">
        <v>109</v>
      </c>
      <c r="B2" s="88"/>
      <c r="C2" s="88"/>
      <c r="D2" s="88"/>
      <c r="E2" s="88"/>
      <c r="F2" s="88"/>
      <c r="G2" s="88"/>
      <c r="H2" s="88"/>
    </row>
    <row r="3" spans="1:8" ht="15.75" customHeight="1">
      <c r="A3" s="88"/>
      <c r="B3" s="88"/>
      <c r="C3" s="88"/>
      <c r="D3" s="88"/>
      <c r="E3" s="88"/>
      <c r="F3" s="88"/>
      <c r="G3" s="88"/>
      <c r="H3" s="88"/>
    </row>
    <row r="4" spans="1:15" ht="35.25" customHeight="1">
      <c r="A4" s="89" t="s">
        <v>118</v>
      </c>
      <c r="B4" s="90"/>
      <c r="C4" s="90"/>
      <c r="D4" s="90"/>
      <c r="E4" s="90"/>
      <c r="F4" s="90"/>
      <c r="G4" s="90"/>
      <c r="H4" s="90"/>
      <c r="I4" s="91" t="s">
        <v>114</v>
      </c>
      <c r="J4" s="91"/>
      <c r="K4" s="91"/>
      <c r="L4" s="91"/>
      <c r="M4" s="91"/>
      <c r="N4" s="91"/>
      <c r="O4" s="92"/>
    </row>
    <row r="5" spans="1:15" ht="69.75" customHeight="1">
      <c r="A5" s="69" t="s">
        <v>1</v>
      </c>
      <c r="B5" s="69" t="s">
        <v>2</v>
      </c>
      <c r="C5" s="70" t="s">
        <v>124</v>
      </c>
      <c r="D5" s="70" t="s">
        <v>123</v>
      </c>
      <c r="E5" s="69" t="s">
        <v>4</v>
      </c>
      <c r="F5" s="69" t="s">
        <v>5</v>
      </c>
      <c r="G5" s="69" t="s">
        <v>6</v>
      </c>
      <c r="H5" s="72" t="s">
        <v>7</v>
      </c>
      <c r="I5" s="73" t="s">
        <v>115</v>
      </c>
      <c r="J5" s="71" t="s">
        <v>119</v>
      </c>
      <c r="K5" s="71" t="s">
        <v>120</v>
      </c>
      <c r="L5" s="71" t="s">
        <v>121</v>
      </c>
      <c r="M5" s="71" t="s">
        <v>122</v>
      </c>
      <c r="N5" s="71" t="s">
        <v>116</v>
      </c>
      <c r="O5" s="71" t="s">
        <v>117</v>
      </c>
    </row>
    <row r="6" spans="1:15" ht="30">
      <c r="A6" s="97" t="s">
        <v>125</v>
      </c>
      <c r="B6" s="44" t="s">
        <v>8</v>
      </c>
      <c r="C6" s="45">
        <v>42894</v>
      </c>
      <c r="D6" s="94" t="s">
        <v>113</v>
      </c>
      <c r="E6" s="99">
        <v>8.1</v>
      </c>
      <c r="F6" s="99" t="s">
        <v>56</v>
      </c>
      <c r="G6" s="99" t="s">
        <v>77</v>
      </c>
      <c r="H6" s="56" t="s">
        <v>55</v>
      </c>
      <c r="I6" s="87"/>
      <c r="J6" s="87"/>
      <c r="K6" s="87"/>
      <c r="L6" s="87"/>
      <c r="M6" s="87"/>
      <c r="N6" s="87"/>
      <c r="O6" s="87"/>
    </row>
    <row r="7" spans="1:15" ht="12.75" customHeight="1">
      <c r="A7" s="98"/>
      <c r="B7" s="46" t="s">
        <v>9</v>
      </c>
      <c r="D7" s="95"/>
      <c r="E7" s="100"/>
      <c r="F7" s="100"/>
      <c r="G7" s="100"/>
      <c r="H7" s="60"/>
      <c r="I7" s="87"/>
      <c r="J7" s="87"/>
      <c r="K7" s="87"/>
      <c r="L7" s="87"/>
      <c r="M7" s="87"/>
      <c r="N7" s="87"/>
      <c r="O7" s="87"/>
    </row>
    <row r="8" spans="1:15" ht="30">
      <c r="A8" s="98"/>
      <c r="B8" s="46" t="s">
        <v>10</v>
      </c>
      <c r="C8" s="41"/>
      <c r="D8" s="95"/>
      <c r="E8" s="100"/>
      <c r="F8" s="100"/>
      <c r="G8" s="100"/>
      <c r="H8" s="60" t="s">
        <v>54</v>
      </c>
      <c r="I8" s="87"/>
      <c r="J8" s="87"/>
      <c r="K8" s="87"/>
      <c r="L8" s="87"/>
      <c r="M8" s="87"/>
      <c r="N8" s="87"/>
      <c r="O8" s="87"/>
    </row>
    <row r="9" spans="1:15" ht="12.75" customHeight="1">
      <c r="A9" s="98"/>
      <c r="B9" s="46"/>
      <c r="C9" s="41"/>
      <c r="D9" s="95"/>
      <c r="E9" s="100"/>
      <c r="F9" s="100"/>
      <c r="G9" s="100"/>
      <c r="H9" s="60"/>
      <c r="I9" s="87"/>
      <c r="J9" s="87"/>
      <c r="K9" s="87"/>
      <c r="L9" s="87"/>
      <c r="M9" s="87"/>
      <c r="N9" s="87"/>
      <c r="O9" s="87"/>
    </row>
    <row r="10" spans="1:15" ht="15">
      <c r="A10" s="104"/>
      <c r="B10" s="47"/>
      <c r="C10" s="40"/>
      <c r="D10" s="96"/>
      <c r="E10" s="108"/>
      <c r="F10" s="108"/>
      <c r="G10" s="108"/>
      <c r="H10" s="74"/>
      <c r="I10" s="87"/>
      <c r="J10" s="87"/>
      <c r="K10" s="87"/>
      <c r="L10" s="87"/>
      <c r="M10" s="87"/>
      <c r="N10" s="87"/>
      <c r="O10" s="87"/>
    </row>
    <row r="11" spans="1:15" ht="33.75" customHeight="1">
      <c r="A11" s="97" t="s">
        <v>126</v>
      </c>
      <c r="B11" s="44" t="s">
        <v>12</v>
      </c>
      <c r="C11" s="39" t="s">
        <v>14</v>
      </c>
      <c r="D11" s="94" t="s">
        <v>9</v>
      </c>
      <c r="E11" s="99">
        <v>8.1</v>
      </c>
      <c r="F11" s="99" t="s">
        <v>15</v>
      </c>
      <c r="G11" s="99" t="s">
        <v>79</v>
      </c>
      <c r="H11" s="56" t="s">
        <v>16</v>
      </c>
      <c r="I11" s="87"/>
      <c r="J11" s="87"/>
      <c r="K11" s="87"/>
      <c r="L11" s="87"/>
      <c r="M11" s="87"/>
      <c r="N11" s="87"/>
      <c r="O11" s="87"/>
    </row>
    <row r="12" spans="1:15" ht="30">
      <c r="A12" s="98"/>
      <c r="B12" s="46" t="s">
        <v>9</v>
      </c>
      <c r="D12" s="95"/>
      <c r="E12" s="100"/>
      <c r="F12" s="100"/>
      <c r="G12" s="100"/>
      <c r="H12" s="60" t="s">
        <v>58</v>
      </c>
      <c r="I12" s="87"/>
      <c r="J12" s="87"/>
      <c r="K12" s="87"/>
      <c r="L12" s="87"/>
      <c r="M12" s="87"/>
      <c r="N12" s="87"/>
      <c r="O12" s="87"/>
    </row>
    <row r="13" spans="1:15" ht="63.75" customHeight="1">
      <c r="A13" s="104"/>
      <c r="B13" s="47" t="s">
        <v>13</v>
      </c>
      <c r="C13" s="40"/>
      <c r="D13" s="96"/>
      <c r="E13" s="108"/>
      <c r="F13" s="108"/>
      <c r="G13" s="108"/>
      <c r="H13" s="74" t="s">
        <v>57</v>
      </c>
      <c r="I13" s="87"/>
      <c r="J13" s="87"/>
      <c r="K13" s="87"/>
      <c r="L13" s="87"/>
      <c r="M13" s="87"/>
      <c r="N13" s="87"/>
      <c r="O13" s="87"/>
    </row>
    <row r="14" spans="1:15" ht="30">
      <c r="A14" s="97" t="s">
        <v>127</v>
      </c>
      <c r="B14" s="44" t="s">
        <v>17</v>
      </c>
      <c r="C14" s="39" t="s">
        <v>19</v>
      </c>
      <c r="D14" s="94" t="s">
        <v>20</v>
      </c>
      <c r="E14" s="99">
        <v>8.1</v>
      </c>
      <c r="F14" s="99" t="s">
        <v>21</v>
      </c>
      <c r="G14" s="99" t="s">
        <v>81</v>
      </c>
      <c r="H14" s="60" t="s">
        <v>60</v>
      </c>
      <c r="I14" s="87"/>
      <c r="J14" s="87"/>
      <c r="K14" s="87"/>
      <c r="L14" s="87"/>
      <c r="M14" s="87"/>
      <c r="N14" s="87"/>
      <c r="O14" s="87"/>
    </row>
    <row r="15" spans="1:15" ht="12.75" customHeight="1">
      <c r="A15" s="98"/>
      <c r="B15" s="46" t="s">
        <v>9</v>
      </c>
      <c r="D15" s="95"/>
      <c r="E15" s="100"/>
      <c r="F15" s="100"/>
      <c r="G15" s="100"/>
      <c r="H15" s="60" t="s">
        <v>61</v>
      </c>
      <c r="I15" s="87"/>
      <c r="J15" s="87"/>
      <c r="K15" s="87"/>
      <c r="L15" s="87"/>
      <c r="M15" s="87"/>
      <c r="N15" s="87"/>
      <c r="O15" s="87"/>
    </row>
    <row r="16" spans="1:15" ht="12.75" customHeight="1">
      <c r="A16" s="98"/>
      <c r="B16" s="46" t="s">
        <v>18</v>
      </c>
      <c r="C16" s="41"/>
      <c r="D16" s="95"/>
      <c r="E16" s="100"/>
      <c r="F16" s="100"/>
      <c r="G16" s="100"/>
      <c r="H16" s="75" t="s">
        <v>59</v>
      </c>
      <c r="I16" s="87"/>
      <c r="J16" s="87"/>
      <c r="K16" s="87"/>
      <c r="L16" s="87"/>
      <c r="M16" s="87"/>
      <c r="N16" s="87"/>
      <c r="O16" s="87"/>
    </row>
    <row r="17" spans="1:15" ht="15">
      <c r="A17" s="98"/>
      <c r="B17" s="46"/>
      <c r="C17" s="41"/>
      <c r="D17" s="95"/>
      <c r="E17" s="100"/>
      <c r="F17" s="100"/>
      <c r="G17" s="100"/>
      <c r="H17" s="75" t="s">
        <v>62</v>
      </c>
      <c r="I17" s="87"/>
      <c r="J17" s="87"/>
      <c r="K17" s="87"/>
      <c r="L17" s="87"/>
      <c r="M17" s="87"/>
      <c r="N17" s="87"/>
      <c r="O17" s="87"/>
    </row>
    <row r="18" spans="1:15" ht="15">
      <c r="A18" s="104"/>
      <c r="B18" s="47"/>
      <c r="C18" s="40"/>
      <c r="D18" s="96"/>
      <c r="E18" s="108"/>
      <c r="F18" s="108"/>
      <c r="G18" s="108"/>
      <c r="H18" s="74"/>
      <c r="I18" s="87"/>
      <c r="J18" s="87"/>
      <c r="K18" s="87"/>
      <c r="L18" s="87"/>
      <c r="M18" s="87"/>
      <c r="N18" s="87"/>
      <c r="O18" s="87"/>
    </row>
    <row r="19" spans="1:15" ht="20.25" customHeight="1">
      <c r="A19" s="97" t="s">
        <v>128</v>
      </c>
      <c r="B19" s="44" t="s">
        <v>23</v>
      </c>
      <c r="C19" s="45">
        <v>42891</v>
      </c>
      <c r="D19" s="94" t="s">
        <v>24</v>
      </c>
      <c r="E19" s="99">
        <v>7.3</v>
      </c>
      <c r="F19" s="99" t="s">
        <v>63</v>
      </c>
      <c r="G19" s="99" t="s">
        <v>82</v>
      </c>
      <c r="H19" s="101" t="s">
        <v>111</v>
      </c>
      <c r="I19" s="87"/>
      <c r="J19" s="87"/>
      <c r="K19" s="87"/>
      <c r="L19" s="87"/>
      <c r="M19" s="87"/>
      <c r="N19" s="87"/>
      <c r="O19" s="87"/>
    </row>
    <row r="20" spans="1:15" ht="20.25" customHeight="1">
      <c r="A20" s="98"/>
      <c r="B20" s="46" t="s">
        <v>24</v>
      </c>
      <c r="D20" s="95"/>
      <c r="E20" s="100"/>
      <c r="F20" s="100"/>
      <c r="G20" s="100"/>
      <c r="H20" s="102"/>
      <c r="I20" s="87"/>
      <c r="J20" s="87"/>
      <c r="K20" s="87"/>
      <c r="L20" s="87"/>
      <c r="M20" s="87"/>
      <c r="N20" s="87"/>
      <c r="O20" s="87"/>
    </row>
    <row r="21" spans="1:15" ht="61.5" customHeight="1">
      <c r="A21" s="104"/>
      <c r="B21" s="47" t="s">
        <v>25</v>
      </c>
      <c r="C21" s="40"/>
      <c r="D21" s="96"/>
      <c r="E21" s="108"/>
      <c r="F21" s="108"/>
      <c r="G21" s="108"/>
      <c r="H21" s="103"/>
      <c r="I21" s="87"/>
      <c r="J21" s="87"/>
      <c r="K21" s="87"/>
      <c r="L21" s="87"/>
      <c r="M21" s="87"/>
      <c r="N21" s="87"/>
      <c r="O21" s="87"/>
    </row>
    <row r="22" spans="1:15" ht="20.25" customHeight="1">
      <c r="A22" s="97" t="s">
        <v>129</v>
      </c>
      <c r="B22" s="44" t="s">
        <v>29</v>
      </c>
      <c r="C22" s="39" t="s">
        <v>14</v>
      </c>
      <c r="D22" s="94" t="s">
        <v>9</v>
      </c>
      <c r="E22" s="99">
        <v>8.1</v>
      </c>
      <c r="F22" s="99" t="s">
        <v>67</v>
      </c>
      <c r="G22" s="99" t="s">
        <v>66</v>
      </c>
      <c r="H22" s="101" t="s">
        <v>31</v>
      </c>
      <c r="I22" s="87"/>
      <c r="J22" s="87"/>
      <c r="K22" s="87"/>
      <c r="L22" s="87"/>
      <c r="M22" s="87"/>
      <c r="N22" s="87"/>
      <c r="O22" s="87"/>
    </row>
    <row r="23" spans="1:15" ht="20.25" customHeight="1">
      <c r="A23" s="98"/>
      <c r="B23" s="46" t="s">
        <v>30</v>
      </c>
      <c r="D23" s="95"/>
      <c r="E23" s="100"/>
      <c r="F23" s="100"/>
      <c r="G23" s="100"/>
      <c r="H23" s="102"/>
      <c r="I23" s="87"/>
      <c r="J23" s="87"/>
      <c r="K23" s="87"/>
      <c r="L23" s="87"/>
      <c r="M23" s="87"/>
      <c r="N23" s="87"/>
      <c r="O23" s="87"/>
    </row>
    <row r="24" spans="1:15" ht="44.25" customHeight="1">
      <c r="A24" s="104"/>
      <c r="B24" s="47" t="s">
        <v>13</v>
      </c>
      <c r="C24" s="40"/>
      <c r="D24" s="96"/>
      <c r="E24" s="108"/>
      <c r="F24" s="108"/>
      <c r="G24" s="108"/>
      <c r="H24" s="103"/>
      <c r="I24" s="87"/>
      <c r="J24" s="87"/>
      <c r="K24" s="87"/>
      <c r="L24" s="87"/>
      <c r="M24" s="87"/>
      <c r="N24" s="87"/>
      <c r="O24" s="87"/>
    </row>
    <row r="25" spans="1:15" ht="35.25" customHeight="1">
      <c r="A25" s="97" t="s">
        <v>130</v>
      </c>
      <c r="B25" s="44" t="s">
        <v>33</v>
      </c>
      <c r="C25" s="45">
        <v>42893</v>
      </c>
      <c r="D25" s="94" t="s">
        <v>36</v>
      </c>
      <c r="E25" s="99">
        <v>8.1</v>
      </c>
      <c r="F25" s="99" t="s">
        <v>67</v>
      </c>
      <c r="G25" s="99" t="s">
        <v>68</v>
      </c>
      <c r="H25" s="60" t="s">
        <v>37</v>
      </c>
      <c r="I25" s="87"/>
      <c r="J25" s="87"/>
      <c r="K25" s="87"/>
      <c r="L25" s="87"/>
      <c r="M25" s="87"/>
      <c r="N25" s="87"/>
      <c r="O25" s="87"/>
    </row>
    <row r="26" spans="1:15" ht="12.75" customHeight="1">
      <c r="A26" s="98"/>
      <c r="B26" s="46" t="s">
        <v>34</v>
      </c>
      <c r="D26" s="95"/>
      <c r="E26" s="100"/>
      <c r="F26" s="100"/>
      <c r="G26" s="100"/>
      <c r="H26" s="60" t="s">
        <v>38</v>
      </c>
      <c r="I26" s="87"/>
      <c r="J26" s="87"/>
      <c r="K26" s="87"/>
      <c r="L26" s="87"/>
      <c r="M26" s="87"/>
      <c r="N26" s="87"/>
      <c r="O26" s="87"/>
    </row>
    <row r="27" spans="1:15" ht="12.75" customHeight="1">
      <c r="A27" s="98"/>
      <c r="B27" s="46" t="s">
        <v>35</v>
      </c>
      <c r="C27" s="41"/>
      <c r="D27" s="95"/>
      <c r="E27" s="100"/>
      <c r="F27" s="100"/>
      <c r="G27" s="100"/>
      <c r="H27" s="60" t="s">
        <v>39</v>
      </c>
      <c r="I27" s="87"/>
      <c r="J27" s="87"/>
      <c r="K27" s="87"/>
      <c r="L27" s="87"/>
      <c r="M27" s="87"/>
      <c r="N27" s="87"/>
      <c r="O27" s="87"/>
    </row>
    <row r="28" spans="1:15" ht="12.75" customHeight="1">
      <c r="A28" s="98"/>
      <c r="B28" s="46"/>
      <c r="C28" s="41"/>
      <c r="D28" s="95"/>
      <c r="E28" s="100"/>
      <c r="F28" s="100"/>
      <c r="G28" s="102"/>
      <c r="H28" s="76"/>
      <c r="I28" s="87"/>
      <c r="J28" s="87"/>
      <c r="K28" s="87"/>
      <c r="L28" s="87"/>
      <c r="M28" s="87"/>
      <c r="N28" s="87"/>
      <c r="O28" s="87"/>
    </row>
    <row r="29" spans="1:15" ht="12.75" customHeight="1">
      <c r="A29" s="104"/>
      <c r="B29" s="47"/>
      <c r="C29" s="40"/>
      <c r="D29" s="96"/>
      <c r="E29" s="108"/>
      <c r="F29" s="108"/>
      <c r="G29" s="103"/>
      <c r="H29" s="76"/>
      <c r="I29" s="87"/>
      <c r="J29" s="87"/>
      <c r="K29" s="87"/>
      <c r="L29" s="87"/>
      <c r="M29" s="87"/>
      <c r="N29" s="87"/>
      <c r="O29" s="87"/>
    </row>
    <row r="30" spans="1:15" ht="20.25" customHeight="1">
      <c r="A30" s="97" t="s">
        <v>131</v>
      </c>
      <c r="B30" s="44" t="s">
        <v>40</v>
      </c>
      <c r="C30" s="45">
        <v>42891</v>
      </c>
      <c r="D30" s="94" t="s">
        <v>24</v>
      </c>
      <c r="E30" s="99">
        <v>8.1</v>
      </c>
      <c r="F30" s="99" t="s">
        <v>71</v>
      </c>
      <c r="G30" s="99" t="s">
        <v>69</v>
      </c>
      <c r="H30" s="102" t="s">
        <v>70</v>
      </c>
      <c r="I30" s="87"/>
      <c r="J30" s="87"/>
      <c r="K30" s="87"/>
      <c r="L30" s="87"/>
      <c r="M30" s="87"/>
      <c r="N30" s="87"/>
      <c r="O30" s="87"/>
    </row>
    <row r="31" spans="1:15" ht="20.25" customHeight="1">
      <c r="A31" s="98"/>
      <c r="B31" s="46" t="s">
        <v>24</v>
      </c>
      <c r="D31" s="95"/>
      <c r="E31" s="100"/>
      <c r="F31" s="100"/>
      <c r="G31" s="100"/>
      <c r="H31" s="102"/>
      <c r="I31" s="87"/>
      <c r="J31" s="87"/>
      <c r="K31" s="87"/>
      <c r="L31" s="87"/>
      <c r="M31" s="87"/>
      <c r="N31" s="87"/>
      <c r="O31" s="87"/>
    </row>
    <row r="32" spans="1:15" ht="36" customHeight="1">
      <c r="A32" s="104"/>
      <c r="B32" s="47" t="s">
        <v>25</v>
      </c>
      <c r="C32" s="40"/>
      <c r="D32" s="96"/>
      <c r="E32" s="108"/>
      <c r="F32" s="108"/>
      <c r="G32" s="108"/>
      <c r="H32" s="103"/>
      <c r="I32" s="87"/>
      <c r="J32" s="87"/>
      <c r="K32" s="87"/>
      <c r="L32" s="87"/>
      <c r="M32" s="87"/>
      <c r="N32" s="87"/>
      <c r="O32" s="87"/>
    </row>
    <row r="33" spans="1:15" ht="20.25" customHeight="1">
      <c r="A33" s="97" t="s">
        <v>132</v>
      </c>
      <c r="B33" s="44" t="s">
        <v>41</v>
      </c>
      <c r="C33" s="39" t="s">
        <v>14</v>
      </c>
      <c r="D33" s="94" t="s">
        <v>9</v>
      </c>
      <c r="E33" s="99" t="s">
        <v>27</v>
      </c>
      <c r="F33" s="99"/>
      <c r="G33" s="99" t="s">
        <v>112</v>
      </c>
      <c r="H33" s="101" t="s">
        <v>64</v>
      </c>
      <c r="I33" s="87"/>
      <c r="J33" s="87"/>
      <c r="K33" s="87"/>
      <c r="L33" s="87"/>
      <c r="M33" s="87"/>
      <c r="N33" s="87"/>
      <c r="O33" s="87"/>
    </row>
    <row r="34" spans="1:15" ht="20.25" customHeight="1">
      <c r="A34" s="98"/>
      <c r="B34" s="46" t="s">
        <v>26</v>
      </c>
      <c r="D34" s="95"/>
      <c r="E34" s="100"/>
      <c r="F34" s="100"/>
      <c r="G34" s="100"/>
      <c r="H34" s="102"/>
      <c r="I34" s="87"/>
      <c r="J34" s="87"/>
      <c r="K34" s="87"/>
      <c r="L34" s="87"/>
      <c r="M34" s="87"/>
      <c r="N34" s="87"/>
      <c r="O34" s="87"/>
    </row>
    <row r="35" spans="1:15" ht="30.75" customHeight="1">
      <c r="A35" s="104"/>
      <c r="B35" s="47" t="s">
        <v>13</v>
      </c>
      <c r="C35" s="40"/>
      <c r="D35" s="95"/>
      <c r="E35" s="108"/>
      <c r="F35" s="108"/>
      <c r="G35" s="108"/>
      <c r="H35" s="103"/>
      <c r="I35" s="87"/>
      <c r="J35" s="87"/>
      <c r="K35" s="87"/>
      <c r="L35" s="87"/>
      <c r="M35" s="87"/>
      <c r="N35" s="87"/>
      <c r="O35" s="87"/>
    </row>
    <row r="36" spans="1:15" ht="92.25" customHeight="1">
      <c r="A36" s="111" t="s">
        <v>133</v>
      </c>
      <c r="B36" s="48" t="s">
        <v>32</v>
      </c>
      <c r="C36" s="82">
        <v>42891</v>
      </c>
      <c r="D36" s="117" t="s">
        <v>24</v>
      </c>
      <c r="E36" s="113">
        <v>8.1</v>
      </c>
      <c r="F36" s="115" t="s">
        <v>42</v>
      </c>
      <c r="G36" s="115" t="s">
        <v>76</v>
      </c>
      <c r="H36" s="77" t="s">
        <v>75</v>
      </c>
      <c r="I36" s="93"/>
      <c r="J36" s="87"/>
      <c r="K36" s="87"/>
      <c r="L36" s="87"/>
      <c r="M36" s="87"/>
      <c r="N36" s="87"/>
      <c r="O36" s="87"/>
    </row>
    <row r="37" spans="1:15" ht="12.75" customHeight="1">
      <c r="A37" s="112"/>
      <c r="B37" s="49" t="s">
        <v>9</v>
      </c>
      <c r="D37" s="117"/>
      <c r="E37" s="114"/>
      <c r="F37" s="116"/>
      <c r="G37" s="116"/>
      <c r="H37" s="59"/>
      <c r="I37" s="93"/>
      <c r="J37" s="87"/>
      <c r="K37" s="87"/>
      <c r="L37" s="87"/>
      <c r="M37" s="87"/>
      <c r="N37" s="87"/>
      <c r="O37" s="87"/>
    </row>
    <row r="38" spans="1:15" ht="58.5" customHeight="1">
      <c r="A38" s="112"/>
      <c r="B38" s="49" t="s">
        <v>25</v>
      </c>
      <c r="C38" s="59"/>
      <c r="D38" s="117"/>
      <c r="E38" s="114"/>
      <c r="F38" s="116"/>
      <c r="G38" s="116"/>
      <c r="H38" s="59" t="s">
        <v>74</v>
      </c>
      <c r="I38" s="93"/>
      <c r="J38" s="87"/>
      <c r="K38" s="87"/>
      <c r="L38" s="87"/>
      <c r="M38" s="87"/>
      <c r="N38" s="87"/>
      <c r="O38" s="87"/>
    </row>
    <row r="39" spans="1:15" ht="20.25" customHeight="1">
      <c r="A39" s="97" t="s">
        <v>134</v>
      </c>
      <c r="B39" s="44" t="s">
        <v>32</v>
      </c>
      <c r="C39" s="83">
        <v>42891</v>
      </c>
      <c r="D39" s="109" t="s">
        <v>24</v>
      </c>
      <c r="E39" s="105" t="s">
        <v>27</v>
      </c>
      <c r="F39" s="99" t="s">
        <v>43</v>
      </c>
      <c r="G39" s="99" t="s">
        <v>44</v>
      </c>
      <c r="H39" s="101" t="s">
        <v>86</v>
      </c>
      <c r="I39" s="87"/>
      <c r="J39" s="87"/>
      <c r="K39" s="87"/>
      <c r="L39" s="87"/>
      <c r="M39" s="87"/>
      <c r="N39" s="87"/>
      <c r="O39" s="87"/>
    </row>
    <row r="40" spans="1:15" ht="20.25" customHeight="1">
      <c r="A40" s="98"/>
      <c r="B40" s="46" t="s">
        <v>9</v>
      </c>
      <c r="D40" s="109"/>
      <c r="E40" s="106"/>
      <c r="F40" s="100"/>
      <c r="G40" s="100"/>
      <c r="H40" s="102"/>
      <c r="I40" s="87"/>
      <c r="J40" s="87"/>
      <c r="K40" s="87"/>
      <c r="L40" s="87"/>
      <c r="M40" s="87"/>
      <c r="N40" s="87"/>
      <c r="O40" s="87"/>
    </row>
    <row r="41" spans="1:15" ht="20.25" customHeight="1">
      <c r="A41" s="104"/>
      <c r="B41" s="47" t="s">
        <v>25</v>
      </c>
      <c r="C41" s="74"/>
      <c r="D41" s="109"/>
      <c r="E41" s="107"/>
      <c r="F41" s="108"/>
      <c r="G41" s="108"/>
      <c r="H41" s="103"/>
      <c r="I41" s="87"/>
      <c r="J41" s="87"/>
      <c r="K41" s="87"/>
      <c r="L41" s="87"/>
      <c r="M41" s="87"/>
      <c r="N41" s="87"/>
      <c r="O41" s="87"/>
    </row>
    <row r="42" spans="1:15" ht="39" customHeight="1">
      <c r="A42" s="97" t="s">
        <v>135</v>
      </c>
      <c r="B42" s="44" t="s">
        <v>45</v>
      </c>
      <c r="C42" s="56" t="s">
        <v>19</v>
      </c>
      <c r="D42" s="109" t="s">
        <v>26</v>
      </c>
      <c r="E42" s="105">
        <v>6.2</v>
      </c>
      <c r="F42" s="99"/>
      <c r="G42" s="99" t="s">
        <v>46</v>
      </c>
      <c r="H42" s="56" t="s">
        <v>47</v>
      </c>
      <c r="I42" s="87"/>
      <c r="J42" s="87"/>
      <c r="K42" s="87"/>
      <c r="L42" s="87"/>
      <c r="M42" s="87"/>
      <c r="N42" s="87"/>
      <c r="O42" s="87"/>
    </row>
    <row r="43" spans="1:15" ht="66" customHeight="1">
      <c r="A43" s="98"/>
      <c r="B43" s="46" t="s">
        <v>9</v>
      </c>
      <c r="D43" s="109"/>
      <c r="E43" s="106"/>
      <c r="F43" s="100"/>
      <c r="G43" s="100"/>
      <c r="H43" s="60" t="s">
        <v>73</v>
      </c>
      <c r="I43" s="87"/>
      <c r="J43" s="87"/>
      <c r="K43" s="87"/>
      <c r="L43" s="87"/>
      <c r="M43" s="87"/>
      <c r="N43" s="87"/>
      <c r="O43" s="87"/>
    </row>
    <row r="44" spans="1:15" ht="15" customHeight="1">
      <c r="A44" s="98"/>
      <c r="B44" s="46" t="s">
        <v>28</v>
      </c>
      <c r="C44" s="60"/>
      <c r="D44" s="109"/>
      <c r="E44" s="106"/>
      <c r="F44" s="100"/>
      <c r="G44" s="100"/>
      <c r="H44" s="60"/>
      <c r="I44" s="87"/>
      <c r="J44" s="87"/>
      <c r="K44" s="87"/>
      <c r="L44" s="87"/>
      <c r="M44" s="87"/>
      <c r="N44" s="87"/>
      <c r="O44" s="87"/>
    </row>
    <row r="45" spans="1:15" ht="27" customHeight="1">
      <c r="A45" s="104"/>
      <c r="B45" s="47"/>
      <c r="C45" s="74"/>
      <c r="D45" s="109"/>
      <c r="E45" s="107"/>
      <c r="F45" s="108"/>
      <c r="G45" s="108"/>
      <c r="H45" s="74" t="s">
        <v>72</v>
      </c>
      <c r="I45" s="87"/>
      <c r="J45" s="87"/>
      <c r="K45" s="87"/>
      <c r="L45" s="87"/>
      <c r="M45" s="87"/>
      <c r="N45" s="87"/>
      <c r="O45" s="87"/>
    </row>
    <row r="46" spans="1:15" ht="18" customHeight="1">
      <c r="A46" s="97" t="s">
        <v>136</v>
      </c>
      <c r="B46" s="44" t="s">
        <v>45</v>
      </c>
      <c r="C46" s="39" t="s">
        <v>19</v>
      </c>
      <c r="D46" s="110" t="s">
        <v>139</v>
      </c>
      <c r="E46" s="99">
        <v>10.1</v>
      </c>
      <c r="F46" s="99"/>
      <c r="G46" s="99" t="s">
        <v>49</v>
      </c>
      <c r="H46" s="56" t="s">
        <v>50</v>
      </c>
      <c r="I46" s="87"/>
      <c r="J46" s="87"/>
      <c r="K46" s="87"/>
      <c r="L46" s="87"/>
      <c r="M46" s="87"/>
      <c r="N46" s="87"/>
      <c r="O46" s="87"/>
    </row>
    <row r="47" spans="1:15" ht="34.5" customHeight="1">
      <c r="A47" s="98"/>
      <c r="B47" s="46" t="s">
        <v>9</v>
      </c>
      <c r="D47" s="95"/>
      <c r="E47" s="100"/>
      <c r="F47" s="100"/>
      <c r="G47" s="100"/>
      <c r="H47" s="60" t="s">
        <v>51</v>
      </c>
      <c r="I47" s="87"/>
      <c r="J47" s="87"/>
      <c r="K47" s="87"/>
      <c r="L47" s="87"/>
      <c r="M47" s="87"/>
      <c r="N47" s="87"/>
      <c r="O47" s="87"/>
    </row>
    <row r="48" spans="1:15" ht="33" customHeight="1">
      <c r="A48" s="98"/>
      <c r="B48" s="46" t="s">
        <v>28</v>
      </c>
      <c r="C48" s="41"/>
      <c r="D48" s="95"/>
      <c r="E48" s="100"/>
      <c r="F48" s="100"/>
      <c r="G48" s="100"/>
      <c r="H48" s="60" t="s">
        <v>52</v>
      </c>
      <c r="I48" s="87"/>
      <c r="J48" s="87"/>
      <c r="K48" s="87"/>
      <c r="L48" s="87"/>
      <c r="M48" s="87"/>
      <c r="N48" s="87"/>
      <c r="O48" s="87"/>
    </row>
    <row r="49" spans="1:15" ht="21.75" customHeight="1">
      <c r="A49" s="98"/>
      <c r="B49" s="46"/>
      <c r="C49" s="41"/>
      <c r="D49" s="95"/>
      <c r="E49" s="100"/>
      <c r="F49" s="100"/>
      <c r="G49" s="100"/>
      <c r="H49" s="60" t="s">
        <v>48</v>
      </c>
      <c r="I49" s="87"/>
      <c r="J49" s="87"/>
      <c r="K49" s="87"/>
      <c r="L49" s="87"/>
      <c r="M49" s="87"/>
      <c r="N49" s="87"/>
      <c r="O49" s="87"/>
    </row>
    <row r="50" spans="1:15" ht="33" customHeight="1">
      <c r="A50" s="98"/>
      <c r="B50" s="46"/>
      <c r="C50" s="41"/>
      <c r="D50" s="95"/>
      <c r="E50" s="100"/>
      <c r="F50" s="100"/>
      <c r="G50" s="100"/>
      <c r="H50" s="60" t="s">
        <v>53</v>
      </c>
      <c r="I50" s="87"/>
      <c r="J50" s="87"/>
      <c r="K50" s="87"/>
      <c r="L50" s="87"/>
      <c r="M50" s="87"/>
      <c r="N50" s="87"/>
      <c r="O50" s="87"/>
    </row>
    <row r="51" spans="1:15" ht="75">
      <c r="A51" s="118" t="s">
        <v>137</v>
      </c>
      <c r="B51" s="84" t="s">
        <v>90</v>
      </c>
      <c r="C51" s="129" t="s">
        <v>19</v>
      </c>
      <c r="D51" s="117" t="s">
        <v>20</v>
      </c>
      <c r="E51" s="51">
        <v>8.1</v>
      </c>
      <c r="F51" s="51" t="s">
        <v>105</v>
      </c>
      <c r="G51" s="120" t="s">
        <v>87</v>
      </c>
      <c r="H51" s="78" t="s">
        <v>89</v>
      </c>
      <c r="I51" s="87"/>
      <c r="J51" s="87"/>
      <c r="K51" s="87"/>
      <c r="L51" s="87"/>
      <c r="M51" s="87"/>
      <c r="N51" s="87"/>
      <c r="O51" s="87"/>
    </row>
    <row r="52" spans="1:15" ht="15">
      <c r="A52" s="119"/>
      <c r="B52" s="53" t="s">
        <v>9</v>
      </c>
      <c r="C52" s="129"/>
      <c r="D52" s="117"/>
      <c r="E52" s="53"/>
      <c r="F52" s="53"/>
      <c r="G52" s="121"/>
      <c r="H52" s="79"/>
      <c r="I52" s="87"/>
      <c r="J52" s="87"/>
      <c r="K52" s="87"/>
      <c r="L52" s="87"/>
      <c r="M52" s="87"/>
      <c r="N52" s="87"/>
      <c r="O52" s="87"/>
    </row>
    <row r="53" spans="1:15" ht="15">
      <c r="A53" s="87"/>
      <c r="B53" s="85" t="s">
        <v>18</v>
      </c>
      <c r="C53" s="129"/>
      <c r="D53" s="117"/>
      <c r="E53" s="55"/>
      <c r="F53" s="55"/>
      <c r="G53" s="121"/>
      <c r="H53" s="53"/>
      <c r="I53" s="87"/>
      <c r="J53" s="87"/>
      <c r="K53" s="87"/>
      <c r="L53" s="87"/>
      <c r="M53" s="87"/>
      <c r="N53" s="87"/>
      <c r="O53" s="87"/>
    </row>
    <row r="54" spans="1:15" ht="75">
      <c r="A54" s="127" t="s">
        <v>138</v>
      </c>
      <c r="B54" s="50" t="s">
        <v>22</v>
      </c>
      <c r="C54" s="118" t="s">
        <v>19</v>
      </c>
      <c r="D54" s="130" t="s">
        <v>20</v>
      </c>
      <c r="E54" s="123" t="s">
        <v>106</v>
      </c>
      <c r="F54" s="123"/>
      <c r="G54" s="52" t="s">
        <v>95</v>
      </c>
      <c r="H54" s="80" t="s">
        <v>92</v>
      </c>
      <c r="I54" s="87"/>
      <c r="J54" s="87"/>
      <c r="K54" s="87"/>
      <c r="L54" s="87"/>
      <c r="M54" s="87"/>
      <c r="N54" s="87"/>
      <c r="O54" s="87"/>
    </row>
    <row r="55" spans="1:15" ht="45">
      <c r="A55" s="126"/>
      <c r="B55" s="86" t="s">
        <v>9</v>
      </c>
      <c r="C55" s="118"/>
      <c r="D55" s="131"/>
      <c r="E55" s="124"/>
      <c r="F55" s="124"/>
      <c r="G55" s="54"/>
      <c r="H55" s="79" t="s">
        <v>93</v>
      </c>
      <c r="I55" s="87"/>
      <c r="J55" s="87"/>
      <c r="K55" s="87"/>
      <c r="L55" s="87"/>
      <c r="M55" s="87"/>
      <c r="N55" s="87"/>
      <c r="O55" s="87"/>
    </row>
    <row r="56" spans="1:15" ht="15">
      <c r="A56" s="126"/>
      <c r="B56" s="121" t="s">
        <v>18</v>
      </c>
      <c r="C56" s="118"/>
      <c r="D56" s="131"/>
      <c r="E56" s="124"/>
      <c r="F56" s="126"/>
      <c r="G56" s="53"/>
      <c r="H56" s="79" t="s">
        <v>91</v>
      </c>
      <c r="I56" s="87"/>
      <c r="J56" s="87"/>
      <c r="K56" s="87"/>
      <c r="L56" s="87"/>
      <c r="M56" s="87"/>
      <c r="N56" s="87"/>
      <c r="O56" s="87"/>
    </row>
    <row r="57" spans="1:15" ht="30">
      <c r="A57" s="128"/>
      <c r="B57" s="122"/>
      <c r="C57" s="118"/>
      <c r="D57" s="132"/>
      <c r="E57" s="125"/>
      <c r="F57" s="125"/>
      <c r="G57" s="57"/>
      <c r="H57" s="81" t="s">
        <v>94</v>
      </c>
      <c r="I57" s="87"/>
      <c r="J57" s="87"/>
      <c r="K57" s="87"/>
      <c r="L57" s="87"/>
      <c r="M57" s="87"/>
      <c r="N57" s="87"/>
      <c r="O57" s="87"/>
    </row>
  </sheetData>
  <sheetProtection/>
  <autoFilter ref="A5:H5"/>
  <mergeCells count="178">
    <mergeCell ref="A51:A53"/>
    <mergeCell ref="G51:G53"/>
    <mergeCell ref="B56:B57"/>
    <mergeCell ref="E54:E57"/>
    <mergeCell ref="F54:F57"/>
    <mergeCell ref="A54:A57"/>
    <mergeCell ref="D51:D53"/>
    <mergeCell ref="C51:C53"/>
    <mergeCell ref="D54:D57"/>
    <mergeCell ref="C54:C57"/>
    <mergeCell ref="A14:A18"/>
    <mergeCell ref="E14:E18"/>
    <mergeCell ref="F14:F18"/>
    <mergeCell ref="G14:G18"/>
    <mergeCell ref="A11:A13"/>
    <mergeCell ref="E11:E13"/>
    <mergeCell ref="F11:F13"/>
    <mergeCell ref="G11:G13"/>
    <mergeCell ref="A6:A10"/>
    <mergeCell ref="E6:E10"/>
    <mergeCell ref="F6:F10"/>
    <mergeCell ref="G6:G10"/>
    <mergeCell ref="H22:H24"/>
    <mergeCell ref="A22:A24"/>
    <mergeCell ref="E22:E24"/>
    <mergeCell ref="F22:F24"/>
    <mergeCell ref="G22:G24"/>
    <mergeCell ref="D22:D24"/>
    <mergeCell ref="D33:D35"/>
    <mergeCell ref="D36:D38"/>
    <mergeCell ref="A19:A21"/>
    <mergeCell ref="E19:E21"/>
    <mergeCell ref="F19:F21"/>
    <mergeCell ref="G19:G21"/>
    <mergeCell ref="H19:H21"/>
    <mergeCell ref="H33:H35"/>
    <mergeCell ref="D30:D32"/>
    <mergeCell ref="A25:A29"/>
    <mergeCell ref="E25:E29"/>
    <mergeCell ref="F25:F29"/>
    <mergeCell ref="G25:G29"/>
    <mergeCell ref="A30:A32"/>
    <mergeCell ref="E30:E32"/>
    <mergeCell ref="F30:F32"/>
    <mergeCell ref="G30:G32"/>
    <mergeCell ref="D25:D29"/>
    <mergeCell ref="A46:A50"/>
    <mergeCell ref="E46:E50"/>
    <mergeCell ref="F46:F50"/>
    <mergeCell ref="G46:G50"/>
    <mergeCell ref="H39:H41"/>
    <mergeCell ref="A42:A45"/>
    <mergeCell ref="E42:E45"/>
    <mergeCell ref="F42:F45"/>
    <mergeCell ref="G42:G45"/>
    <mergeCell ref="D42:D45"/>
    <mergeCell ref="D46:D50"/>
    <mergeCell ref="D39:D41"/>
    <mergeCell ref="A39:A41"/>
    <mergeCell ref="E39:E41"/>
    <mergeCell ref="F39:F41"/>
    <mergeCell ref="G39:G41"/>
    <mergeCell ref="A2:H2"/>
    <mergeCell ref="A4:H4"/>
    <mergeCell ref="I4:O4"/>
    <mergeCell ref="I39:I41"/>
    <mergeCell ref="A1:H1"/>
    <mergeCell ref="A3:H3"/>
    <mergeCell ref="I6:I10"/>
    <mergeCell ref="I14:I18"/>
    <mergeCell ref="I22:I24"/>
    <mergeCell ref="I30:I32"/>
    <mergeCell ref="I36:I38"/>
    <mergeCell ref="D6:D10"/>
    <mergeCell ref="D11:D13"/>
    <mergeCell ref="D14:D18"/>
    <mergeCell ref="D19:D21"/>
    <mergeCell ref="A36:A38"/>
    <mergeCell ref="E36:E38"/>
    <mergeCell ref="F36:F38"/>
    <mergeCell ref="G36:G38"/>
    <mergeCell ref="H30:H32"/>
    <mergeCell ref="A33:A35"/>
    <mergeCell ref="E33:E35"/>
    <mergeCell ref="F33:F35"/>
    <mergeCell ref="G33:G35"/>
    <mergeCell ref="O6:O10"/>
    <mergeCell ref="I11:I13"/>
    <mergeCell ref="J11:J13"/>
    <mergeCell ref="K11:K13"/>
    <mergeCell ref="L11:L13"/>
    <mergeCell ref="M11:M13"/>
    <mergeCell ref="N11:N13"/>
    <mergeCell ref="O11:O13"/>
    <mergeCell ref="J6:J10"/>
    <mergeCell ref="K6:K10"/>
    <mergeCell ref="L6:L10"/>
    <mergeCell ref="M6:M10"/>
    <mergeCell ref="N6:N10"/>
    <mergeCell ref="O14:O18"/>
    <mergeCell ref="I19:I21"/>
    <mergeCell ref="J19:J21"/>
    <mergeCell ref="K19:K21"/>
    <mergeCell ref="L19:L21"/>
    <mergeCell ref="M19:M21"/>
    <mergeCell ref="N19:N21"/>
    <mergeCell ref="O19:O21"/>
    <mergeCell ref="J14:J18"/>
    <mergeCell ref="K14:K18"/>
    <mergeCell ref="L14:L18"/>
    <mergeCell ref="M14:M18"/>
    <mergeCell ref="N14:N18"/>
    <mergeCell ref="O22:O24"/>
    <mergeCell ref="I25:I29"/>
    <mergeCell ref="J25:J29"/>
    <mergeCell ref="K25:K29"/>
    <mergeCell ref="L25:L29"/>
    <mergeCell ref="M25:M29"/>
    <mergeCell ref="N25:N29"/>
    <mergeCell ref="O25:O29"/>
    <mergeCell ref="J22:J24"/>
    <mergeCell ref="K22:K24"/>
    <mergeCell ref="L22:L24"/>
    <mergeCell ref="M22:M24"/>
    <mergeCell ref="N22:N24"/>
    <mergeCell ref="O30:O32"/>
    <mergeCell ref="I33:I35"/>
    <mergeCell ref="J33:J35"/>
    <mergeCell ref="K33:K35"/>
    <mergeCell ref="L33:L35"/>
    <mergeCell ref="M33:M35"/>
    <mergeCell ref="N33:N35"/>
    <mergeCell ref="O33:O35"/>
    <mergeCell ref="J30:J32"/>
    <mergeCell ref="K30:K32"/>
    <mergeCell ref="L30:L32"/>
    <mergeCell ref="M30:M32"/>
    <mergeCell ref="N30:N32"/>
    <mergeCell ref="O36:O38"/>
    <mergeCell ref="J39:J41"/>
    <mergeCell ref="K39:K41"/>
    <mergeCell ref="L39:L41"/>
    <mergeCell ref="M39:M41"/>
    <mergeCell ref="N39:N41"/>
    <mergeCell ref="O39:O41"/>
    <mergeCell ref="J36:J38"/>
    <mergeCell ref="K36:K38"/>
    <mergeCell ref="L36:L38"/>
    <mergeCell ref="M36:M38"/>
    <mergeCell ref="N36:N38"/>
    <mergeCell ref="O42:O45"/>
    <mergeCell ref="I46:I50"/>
    <mergeCell ref="J46:J50"/>
    <mergeCell ref="K46:K50"/>
    <mergeCell ref="L46:L50"/>
    <mergeCell ref="M46:M50"/>
    <mergeCell ref="N46:N50"/>
    <mergeCell ref="O46:O50"/>
    <mergeCell ref="J42:J45"/>
    <mergeCell ref="K42:K45"/>
    <mergeCell ref="L42:L45"/>
    <mergeCell ref="M42:M45"/>
    <mergeCell ref="N42:N45"/>
    <mergeCell ref="I42:I45"/>
    <mergeCell ref="O51:O53"/>
    <mergeCell ref="I54:I57"/>
    <mergeCell ref="J54:J57"/>
    <mergeCell ref="K54:K57"/>
    <mergeCell ref="L54:L57"/>
    <mergeCell ref="M54:M57"/>
    <mergeCell ref="N54:N57"/>
    <mergeCell ref="O54:O57"/>
    <mergeCell ref="J51:J53"/>
    <mergeCell ref="K51:K53"/>
    <mergeCell ref="L51:L53"/>
    <mergeCell ref="M51:M53"/>
    <mergeCell ref="N51:N53"/>
    <mergeCell ref="I51:I53"/>
  </mergeCells>
  <printOptions/>
  <pageMargins left="0.7480314960629921" right="0.7480314960629921" top="0.56" bottom="0.71" header="0.37" footer="0.45"/>
  <pageSetup fitToHeight="0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1">
      <selection activeCell="F23" sqref="F23:G29"/>
    </sheetView>
  </sheetViews>
  <sheetFormatPr defaultColWidth="9.140625" defaultRowHeight="15"/>
  <cols>
    <col min="1" max="1" width="36.57421875" style="12" bestFit="1" customWidth="1"/>
    <col min="2" max="2" width="24.421875" style="38" bestFit="1" customWidth="1"/>
    <col min="3" max="3" width="6.7109375" style="42" customWidth="1"/>
    <col min="4" max="4" width="8.00390625" style="42" customWidth="1"/>
    <col min="6" max="6" width="20.28125" style="0" customWidth="1"/>
    <col min="7" max="7" width="4.7109375" style="0" customWidth="1"/>
    <col min="9" max="9" width="6.7109375" style="0" customWidth="1"/>
    <col min="10" max="10" width="4.7109375" style="0" customWidth="1"/>
  </cols>
  <sheetData>
    <row r="1" spans="1:4" ht="15" customHeight="1">
      <c r="A1" s="133" t="s">
        <v>0</v>
      </c>
      <c r="B1" s="133"/>
      <c r="C1" s="133"/>
      <c r="D1" s="133"/>
    </row>
    <row r="2" spans="1:4" ht="15" customHeight="1">
      <c r="A2" s="133"/>
      <c r="B2" s="133"/>
      <c r="C2" s="133"/>
      <c r="D2" s="133"/>
    </row>
    <row r="5" spans="1:4" ht="15">
      <c r="A5" s="14" t="s">
        <v>1</v>
      </c>
      <c r="B5" s="61" t="s">
        <v>107</v>
      </c>
      <c r="C5" s="62" t="s">
        <v>4</v>
      </c>
      <c r="D5" s="62" t="s">
        <v>5</v>
      </c>
    </row>
    <row r="6" spans="1:4" ht="15">
      <c r="A6" s="15" t="s">
        <v>78</v>
      </c>
      <c r="B6" s="63" t="s">
        <v>11</v>
      </c>
      <c r="C6" s="64">
        <v>8.1</v>
      </c>
      <c r="D6" s="64" t="s">
        <v>56</v>
      </c>
    </row>
    <row r="7" spans="1:4" ht="15">
      <c r="A7" s="15" t="s">
        <v>80</v>
      </c>
      <c r="B7" s="63" t="s">
        <v>9</v>
      </c>
      <c r="C7" s="64">
        <v>8.1</v>
      </c>
      <c r="D7" s="64" t="s">
        <v>15</v>
      </c>
    </row>
    <row r="8" spans="1:4" ht="15">
      <c r="A8" s="15" t="s">
        <v>84</v>
      </c>
      <c r="B8" s="63" t="s">
        <v>20</v>
      </c>
      <c r="C8" s="64">
        <v>8.1</v>
      </c>
      <c r="D8" s="64" t="s">
        <v>21</v>
      </c>
    </row>
    <row r="9" spans="1:4" ht="15">
      <c r="A9" s="15" t="s">
        <v>85</v>
      </c>
      <c r="B9" s="65" t="s">
        <v>24</v>
      </c>
      <c r="C9" s="64">
        <v>7.3</v>
      </c>
      <c r="D9" s="64" t="s">
        <v>63</v>
      </c>
    </row>
    <row r="10" spans="1:4" ht="15">
      <c r="A10" s="15" t="s">
        <v>96</v>
      </c>
      <c r="B10" s="63" t="s">
        <v>9</v>
      </c>
      <c r="C10" s="64">
        <v>8.1</v>
      </c>
      <c r="D10" s="64" t="s">
        <v>67</v>
      </c>
    </row>
    <row r="11" spans="1:4" ht="15">
      <c r="A11" s="15" t="s">
        <v>97</v>
      </c>
      <c r="B11" s="63" t="s">
        <v>36</v>
      </c>
      <c r="C11" s="64">
        <v>8.1</v>
      </c>
      <c r="D11" s="64" t="s">
        <v>67</v>
      </c>
    </row>
    <row r="12" spans="1:4" ht="15">
      <c r="A12" s="15" t="s">
        <v>98</v>
      </c>
      <c r="B12" s="63" t="s">
        <v>24</v>
      </c>
      <c r="C12" s="64">
        <v>8.1</v>
      </c>
      <c r="D12" s="64" t="s">
        <v>71</v>
      </c>
    </row>
    <row r="13" spans="1:4" ht="15">
      <c r="A13" s="15" t="s">
        <v>99</v>
      </c>
      <c r="B13" s="63" t="s">
        <v>9</v>
      </c>
      <c r="C13" s="64" t="s">
        <v>27</v>
      </c>
      <c r="D13" s="64"/>
    </row>
    <row r="14" spans="1:4" ht="15">
      <c r="A14" s="16" t="s">
        <v>100</v>
      </c>
      <c r="B14" s="17" t="s">
        <v>24</v>
      </c>
      <c r="C14" s="66">
        <v>8.1</v>
      </c>
      <c r="D14" s="66" t="s">
        <v>42</v>
      </c>
    </row>
    <row r="15" spans="1:4" ht="15">
      <c r="A15" s="15" t="s">
        <v>101</v>
      </c>
      <c r="B15" s="63" t="s">
        <v>24</v>
      </c>
      <c r="C15" s="64" t="s">
        <v>27</v>
      </c>
      <c r="D15" s="64" t="s">
        <v>43</v>
      </c>
    </row>
    <row r="16" spans="1:4" ht="15">
      <c r="A16" s="15" t="s">
        <v>102</v>
      </c>
      <c r="B16" s="63" t="s">
        <v>26</v>
      </c>
      <c r="C16" s="64">
        <v>6.2</v>
      </c>
      <c r="D16" s="64"/>
    </row>
    <row r="17" spans="1:4" ht="15">
      <c r="A17" s="15" t="s">
        <v>103</v>
      </c>
      <c r="B17" s="63" t="s">
        <v>26</v>
      </c>
      <c r="C17" s="64">
        <v>10.1</v>
      </c>
      <c r="D17" s="64"/>
    </row>
    <row r="18" spans="1:4" ht="15">
      <c r="A18" s="13" t="s">
        <v>104</v>
      </c>
      <c r="B18" s="17" t="s">
        <v>20</v>
      </c>
      <c r="C18" s="67">
        <v>8.1</v>
      </c>
      <c r="D18" s="67" t="s">
        <v>105</v>
      </c>
    </row>
    <row r="19" spans="1:4" ht="15">
      <c r="A19" s="13" t="s">
        <v>88</v>
      </c>
      <c r="B19" s="63" t="s">
        <v>20</v>
      </c>
      <c r="C19" s="68" t="s">
        <v>106</v>
      </c>
      <c r="D19" s="67"/>
    </row>
    <row r="22" spans="1:10" ht="15">
      <c r="A22" s="14" t="s">
        <v>1</v>
      </c>
      <c r="B22" s="61" t="s">
        <v>107</v>
      </c>
      <c r="C22" s="62" t="s">
        <v>4</v>
      </c>
      <c r="D22" s="62" t="s">
        <v>5</v>
      </c>
      <c r="F22" s="19" t="s">
        <v>107</v>
      </c>
      <c r="G22" s="20" t="s">
        <v>108</v>
      </c>
      <c r="H22" s="20"/>
      <c r="I22" s="20" t="s">
        <v>4</v>
      </c>
      <c r="J22" s="20" t="s">
        <v>108</v>
      </c>
    </row>
    <row r="23" spans="1:10" ht="15">
      <c r="A23" s="15" t="s">
        <v>102</v>
      </c>
      <c r="B23" s="63" t="s">
        <v>26</v>
      </c>
      <c r="C23" s="64">
        <v>6.2</v>
      </c>
      <c r="D23" s="64"/>
      <c r="F23" s="21" t="s">
        <v>26</v>
      </c>
      <c r="G23" s="21">
        <v>1</v>
      </c>
      <c r="H23" s="21"/>
      <c r="I23" s="18" t="s">
        <v>27</v>
      </c>
      <c r="J23" s="18">
        <v>2</v>
      </c>
    </row>
    <row r="24" spans="1:10" ht="15">
      <c r="A24" s="15" t="s">
        <v>85</v>
      </c>
      <c r="B24" s="65" t="s">
        <v>24</v>
      </c>
      <c r="C24" s="64">
        <v>7.3</v>
      </c>
      <c r="D24" s="64" t="s">
        <v>63</v>
      </c>
      <c r="F24" s="21" t="s">
        <v>139</v>
      </c>
      <c r="G24" s="21">
        <v>1</v>
      </c>
      <c r="H24" s="21"/>
      <c r="I24" s="18" t="s">
        <v>106</v>
      </c>
      <c r="J24" s="18">
        <v>1</v>
      </c>
    </row>
    <row r="25" spans="1:10" ht="15">
      <c r="A25" s="15" t="s">
        <v>98</v>
      </c>
      <c r="B25" s="63" t="s">
        <v>24</v>
      </c>
      <c r="C25" s="64">
        <v>8.1</v>
      </c>
      <c r="D25" s="64" t="s">
        <v>71</v>
      </c>
      <c r="F25" s="21" t="s">
        <v>24</v>
      </c>
      <c r="G25" s="21">
        <v>4</v>
      </c>
      <c r="H25" s="21"/>
      <c r="I25" s="18">
        <v>6.2</v>
      </c>
      <c r="J25" s="18">
        <v>1</v>
      </c>
    </row>
    <row r="26" spans="1:10" ht="15">
      <c r="A26" s="16" t="s">
        <v>100</v>
      </c>
      <c r="B26" s="17" t="s">
        <v>24</v>
      </c>
      <c r="C26" s="66">
        <v>8.1</v>
      </c>
      <c r="D26" s="66" t="s">
        <v>42</v>
      </c>
      <c r="F26" s="21" t="s">
        <v>9</v>
      </c>
      <c r="G26" s="21">
        <v>3</v>
      </c>
      <c r="H26" s="21"/>
      <c r="I26" s="18">
        <v>7.3</v>
      </c>
      <c r="J26" s="18">
        <v>1</v>
      </c>
    </row>
    <row r="27" spans="1:10" ht="15">
      <c r="A27" s="15" t="s">
        <v>80</v>
      </c>
      <c r="B27" s="63" t="s">
        <v>9</v>
      </c>
      <c r="C27" s="64">
        <v>8.1</v>
      </c>
      <c r="D27" s="64" t="s">
        <v>15</v>
      </c>
      <c r="F27" s="21" t="s">
        <v>113</v>
      </c>
      <c r="G27" s="21">
        <v>1</v>
      </c>
      <c r="H27" s="21"/>
      <c r="I27" s="18">
        <v>8.1</v>
      </c>
      <c r="J27" s="18">
        <v>8</v>
      </c>
    </row>
    <row r="28" spans="1:10" ht="15">
      <c r="A28" s="15" t="s">
        <v>96</v>
      </c>
      <c r="B28" s="63" t="s">
        <v>9</v>
      </c>
      <c r="C28" s="64">
        <v>8.1</v>
      </c>
      <c r="D28" s="64" t="s">
        <v>67</v>
      </c>
      <c r="F28" s="21" t="s">
        <v>20</v>
      </c>
      <c r="G28" s="21">
        <v>3</v>
      </c>
      <c r="H28" s="21"/>
      <c r="I28" s="18">
        <v>10.1</v>
      </c>
      <c r="J28" s="18">
        <v>1</v>
      </c>
    </row>
    <row r="29" spans="1:7" ht="15">
      <c r="A29" s="15" t="s">
        <v>78</v>
      </c>
      <c r="B29" s="63" t="s">
        <v>113</v>
      </c>
      <c r="C29" s="64">
        <v>8.1</v>
      </c>
      <c r="D29" s="64" t="s">
        <v>56</v>
      </c>
      <c r="F29" s="21" t="s">
        <v>36</v>
      </c>
      <c r="G29" s="21">
        <v>1</v>
      </c>
    </row>
    <row r="30" spans="1:4" ht="15">
      <c r="A30" s="15" t="s">
        <v>84</v>
      </c>
      <c r="B30" s="63" t="s">
        <v>20</v>
      </c>
      <c r="C30" s="64">
        <v>8.1</v>
      </c>
      <c r="D30" s="64" t="s">
        <v>21</v>
      </c>
    </row>
    <row r="31" spans="1:4" ht="15">
      <c r="A31" s="13" t="s">
        <v>104</v>
      </c>
      <c r="B31" s="17" t="s">
        <v>20</v>
      </c>
      <c r="C31" s="67">
        <v>8.1</v>
      </c>
      <c r="D31" s="67" t="s">
        <v>105</v>
      </c>
    </row>
    <row r="32" spans="1:4" ht="15">
      <c r="A32" s="15" t="s">
        <v>97</v>
      </c>
      <c r="B32" s="63" t="s">
        <v>36</v>
      </c>
      <c r="C32" s="64">
        <v>8.1</v>
      </c>
      <c r="D32" s="64" t="s">
        <v>67</v>
      </c>
    </row>
    <row r="33" spans="1:4" ht="15">
      <c r="A33" s="15" t="s">
        <v>103</v>
      </c>
      <c r="B33" s="63" t="s">
        <v>139</v>
      </c>
      <c r="C33" s="64">
        <v>10.1</v>
      </c>
      <c r="D33" s="64"/>
    </row>
    <row r="34" spans="1:4" ht="15">
      <c r="A34" s="15" t="s">
        <v>101</v>
      </c>
      <c r="B34" s="63" t="s">
        <v>24</v>
      </c>
      <c r="C34" s="64" t="s">
        <v>27</v>
      </c>
      <c r="D34" s="64" t="s">
        <v>43</v>
      </c>
    </row>
    <row r="35" spans="1:4" ht="15">
      <c r="A35" s="15" t="s">
        <v>99</v>
      </c>
      <c r="B35" s="63" t="s">
        <v>9</v>
      </c>
      <c r="C35" s="64" t="s">
        <v>27</v>
      </c>
      <c r="D35" s="64"/>
    </row>
    <row r="36" spans="1:4" ht="15">
      <c r="A36" s="13" t="s">
        <v>88</v>
      </c>
      <c r="B36" s="63" t="s">
        <v>20</v>
      </c>
      <c r="C36" s="68" t="s">
        <v>106</v>
      </c>
      <c r="D36" s="67"/>
    </row>
  </sheetData>
  <sheetProtection/>
  <mergeCells count="1">
    <mergeCell ref="A1:D2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24.421875" style="26" bestFit="1" customWidth="1"/>
    <col min="2" max="2" width="6.7109375" style="26" customWidth="1"/>
    <col min="3" max="3" width="8.00390625" style="26" customWidth="1"/>
    <col min="4" max="5" width="36.57421875" style="26" bestFit="1" customWidth="1"/>
    <col min="6" max="16384" width="9.140625" style="18" customWidth="1"/>
  </cols>
  <sheetData>
    <row r="1" spans="1:5" ht="15">
      <c r="A1" s="27" t="s">
        <v>3</v>
      </c>
      <c r="B1" s="27" t="s">
        <v>4</v>
      </c>
      <c r="C1" s="27" t="s">
        <v>5</v>
      </c>
      <c r="D1" s="27" t="s">
        <v>6</v>
      </c>
      <c r="E1" s="27" t="s">
        <v>7</v>
      </c>
    </row>
    <row r="2" spans="1:5" ht="30">
      <c r="A2" s="28">
        <v>42894</v>
      </c>
      <c r="B2" s="134">
        <v>8.1</v>
      </c>
      <c r="C2" s="134" t="s">
        <v>56</v>
      </c>
      <c r="D2" s="138" t="s">
        <v>77</v>
      </c>
      <c r="E2" s="6" t="s">
        <v>55</v>
      </c>
    </row>
    <row r="3" spans="1:5" ht="12.75" customHeight="1">
      <c r="A3" s="4" t="s">
        <v>11</v>
      </c>
      <c r="B3" s="135"/>
      <c r="C3" s="135"/>
      <c r="D3" s="139"/>
      <c r="E3" s="4"/>
    </row>
    <row r="4" spans="1:5" ht="30">
      <c r="A4" s="4"/>
      <c r="B4" s="135"/>
      <c r="C4" s="135"/>
      <c r="D4" s="139"/>
      <c r="E4" s="7" t="s">
        <v>54</v>
      </c>
    </row>
    <row r="5" spans="1:5" ht="39.75" customHeight="1">
      <c r="A5" s="3" t="s">
        <v>14</v>
      </c>
      <c r="B5" s="136">
        <v>8.1</v>
      </c>
      <c r="C5" s="136" t="s">
        <v>15</v>
      </c>
      <c r="D5" s="138" t="s">
        <v>79</v>
      </c>
      <c r="E5" s="3" t="s">
        <v>16</v>
      </c>
    </row>
    <row r="6" spans="1:5" ht="30">
      <c r="A6" s="4" t="s">
        <v>9</v>
      </c>
      <c r="B6" s="137"/>
      <c r="C6" s="137"/>
      <c r="D6" s="139"/>
      <c r="E6" s="4" t="s">
        <v>58</v>
      </c>
    </row>
    <row r="7" spans="1:5" ht="63.75" customHeight="1">
      <c r="A7" s="5"/>
      <c r="B7" s="140"/>
      <c r="C7" s="140"/>
      <c r="D7" s="141"/>
      <c r="E7" s="8" t="s">
        <v>57</v>
      </c>
    </row>
    <row r="8" spans="1:5" ht="15">
      <c r="A8" s="3" t="s">
        <v>19</v>
      </c>
      <c r="B8" s="134">
        <v>8.1</v>
      </c>
      <c r="C8" s="136" t="s">
        <v>21</v>
      </c>
      <c r="D8" s="138" t="s">
        <v>81</v>
      </c>
      <c r="E8" s="7" t="s">
        <v>60</v>
      </c>
    </row>
    <row r="9" spans="1:5" ht="12.75" customHeight="1">
      <c r="A9" s="4" t="s">
        <v>20</v>
      </c>
      <c r="B9" s="135"/>
      <c r="C9" s="137"/>
      <c r="D9" s="139"/>
      <c r="E9" s="7" t="s">
        <v>61</v>
      </c>
    </row>
    <row r="10" spans="1:5" ht="12.75" customHeight="1">
      <c r="A10" s="4"/>
      <c r="B10" s="135"/>
      <c r="C10" s="137"/>
      <c r="D10" s="139"/>
      <c r="E10" s="23" t="s">
        <v>59</v>
      </c>
    </row>
    <row r="11" spans="1:5" ht="15">
      <c r="A11" s="4"/>
      <c r="B11" s="135"/>
      <c r="C11" s="137"/>
      <c r="D11" s="139"/>
      <c r="E11" s="23" t="s">
        <v>62</v>
      </c>
    </row>
    <row r="12" spans="1:5" ht="20.25" customHeight="1">
      <c r="A12" s="28">
        <v>42891</v>
      </c>
      <c r="B12" s="134">
        <v>7.3</v>
      </c>
      <c r="C12" s="134" t="s">
        <v>63</v>
      </c>
      <c r="D12" s="138" t="s">
        <v>82</v>
      </c>
      <c r="E12" s="138" t="s">
        <v>83</v>
      </c>
    </row>
    <row r="13" spans="1:5" ht="52.5" customHeight="1">
      <c r="A13" s="4" t="s">
        <v>24</v>
      </c>
      <c r="B13" s="135"/>
      <c r="C13" s="135"/>
      <c r="D13" s="139"/>
      <c r="E13" s="139"/>
    </row>
    <row r="14" spans="1:5" ht="20.25" customHeight="1">
      <c r="A14" s="3" t="s">
        <v>14</v>
      </c>
      <c r="B14" s="136">
        <v>8.1</v>
      </c>
      <c r="C14" s="134" t="s">
        <v>67</v>
      </c>
      <c r="D14" s="136" t="s">
        <v>66</v>
      </c>
      <c r="E14" s="136" t="s">
        <v>31</v>
      </c>
    </row>
    <row r="15" spans="1:5" ht="20.25" customHeight="1">
      <c r="A15" s="4" t="s">
        <v>9</v>
      </c>
      <c r="B15" s="137"/>
      <c r="C15" s="135"/>
      <c r="D15" s="137"/>
      <c r="E15" s="137"/>
    </row>
    <row r="16" spans="1:5" ht="44.25" customHeight="1">
      <c r="A16" s="5"/>
      <c r="B16" s="140"/>
      <c r="C16" s="142"/>
      <c r="D16" s="140"/>
      <c r="E16" s="140"/>
    </row>
    <row r="17" spans="1:5" ht="35.25" customHeight="1">
      <c r="A17" s="28">
        <v>42893</v>
      </c>
      <c r="B17" s="136">
        <v>8.1</v>
      </c>
      <c r="C17" s="134" t="s">
        <v>67</v>
      </c>
      <c r="D17" s="134" t="s">
        <v>68</v>
      </c>
      <c r="E17" s="4" t="s">
        <v>37</v>
      </c>
    </row>
    <row r="18" spans="1:5" ht="12.75" customHeight="1">
      <c r="A18" s="4" t="s">
        <v>36</v>
      </c>
      <c r="B18" s="137"/>
      <c r="C18" s="135"/>
      <c r="D18" s="135"/>
      <c r="E18" s="4" t="s">
        <v>38</v>
      </c>
    </row>
    <row r="19" spans="1:5" ht="12.75" customHeight="1">
      <c r="A19" s="4"/>
      <c r="B19" s="137"/>
      <c r="C19" s="135"/>
      <c r="D19" s="135"/>
      <c r="E19" s="4" t="s">
        <v>39</v>
      </c>
    </row>
    <row r="20" spans="1:5" ht="20.25" customHeight="1">
      <c r="A20" s="28">
        <v>42891</v>
      </c>
      <c r="B20" s="134">
        <v>8.1</v>
      </c>
      <c r="C20" s="134" t="s">
        <v>71</v>
      </c>
      <c r="D20" s="134" t="s">
        <v>69</v>
      </c>
      <c r="E20" s="135" t="s">
        <v>70</v>
      </c>
    </row>
    <row r="21" spans="1:5" ht="20.25" customHeight="1">
      <c r="A21" s="4" t="s">
        <v>24</v>
      </c>
      <c r="B21" s="135"/>
      <c r="C21" s="135"/>
      <c r="D21" s="135"/>
      <c r="E21" s="135"/>
    </row>
    <row r="22" spans="1:5" ht="20.25" customHeight="1">
      <c r="A22" s="5"/>
      <c r="B22" s="142"/>
      <c r="C22" s="142"/>
      <c r="D22" s="142"/>
      <c r="E22" s="142"/>
    </row>
    <row r="23" spans="1:5" ht="20.25" customHeight="1">
      <c r="A23" s="3" t="s">
        <v>14</v>
      </c>
      <c r="B23" s="136" t="s">
        <v>27</v>
      </c>
      <c r="C23" s="136"/>
      <c r="D23" s="136" t="s">
        <v>65</v>
      </c>
      <c r="E23" s="136" t="s">
        <v>64</v>
      </c>
    </row>
    <row r="24" spans="1:5" ht="20.25" customHeight="1">
      <c r="A24" s="4" t="s">
        <v>9</v>
      </c>
      <c r="B24" s="137"/>
      <c r="C24" s="137"/>
      <c r="D24" s="137"/>
      <c r="E24" s="137"/>
    </row>
    <row r="25" spans="1:5" ht="30.75" customHeight="1">
      <c r="A25" s="5"/>
      <c r="B25" s="140"/>
      <c r="C25" s="140"/>
      <c r="D25" s="140"/>
      <c r="E25" s="140"/>
    </row>
    <row r="26" spans="1:6" ht="102" customHeight="1">
      <c r="A26" s="29">
        <v>42891</v>
      </c>
      <c r="B26" s="143">
        <v>8.1</v>
      </c>
      <c r="C26" s="145" t="s">
        <v>42</v>
      </c>
      <c r="D26" s="143" t="s">
        <v>76</v>
      </c>
      <c r="E26" s="9" t="s">
        <v>75</v>
      </c>
      <c r="F26" s="30"/>
    </row>
    <row r="27" spans="1:6" ht="65.25" customHeight="1">
      <c r="A27" s="11" t="s">
        <v>24</v>
      </c>
      <c r="B27" s="144"/>
      <c r="C27" s="146"/>
      <c r="D27" s="144"/>
      <c r="E27" s="10" t="s">
        <v>74</v>
      </c>
      <c r="F27" s="31"/>
    </row>
    <row r="28" spans="1:5" ht="20.25" customHeight="1">
      <c r="A28" s="28">
        <v>42891</v>
      </c>
      <c r="B28" s="136" t="s">
        <v>27</v>
      </c>
      <c r="C28" s="136" t="s">
        <v>43</v>
      </c>
      <c r="D28" s="136" t="s">
        <v>44</v>
      </c>
      <c r="E28" s="138" t="s">
        <v>86</v>
      </c>
    </row>
    <row r="29" spans="1:5" ht="20.25" customHeight="1">
      <c r="A29" s="4" t="s">
        <v>24</v>
      </c>
      <c r="B29" s="137"/>
      <c r="C29" s="137"/>
      <c r="D29" s="137"/>
      <c r="E29" s="139"/>
    </row>
    <row r="30" spans="1:5" ht="39" customHeight="1">
      <c r="A30" s="3" t="s">
        <v>19</v>
      </c>
      <c r="B30" s="136">
        <v>6.2</v>
      </c>
      <c r="C30" s="136"/>
      <c r="D30" s="136" t="s">
        <v>46</v>
      </c>
      <c r="E30" s="3" t="s">
        <v>47</v>
      </c>
    </row>
    <row r="31" spans="1:5" ht="66" customHeight="1">
      <c r="A31" s="4" t="s">
        <v>26</v>
      </c>
      <c r="B31" s="137"/>
      <c r="C31" s="137"/>
      <c r="D31" s="137"/>
      <c r="E31" s="4" t="s">
        <v>73</v>
      </c>
    </row>
    <row r="32" spans="1:5" ht="15" customHeight="1">
      <c r="A32" s="4"/>
      <c r="B32" s="137"/>
      <c r="C32" s="137"/>
      <c r="D32" s="137"/>
      <c r="E32" s="4"/>
    </row>
    <row r="33" spans="1:5" ht="16.5" customHeight="1">
      <c r="A33" s="5"/>
      <c r="B33" s="140"/>
      <c r="C33" s="140"/>
      <c r="D33" s="140"/>
      <c r="E33" s="5" t="s">
        <v>72</v>
      </c>
    </row>
    <row r="34" spans="1:5" ht="18" customHeight="1">
      <c r="A34" s="3" t="s">
        <v>19</v>
      </c>
      <c r="B34" s="136">
        <v>10.1</v>
      </c>
      <c r="C34" s="136"/>
      <c r="D34" s="136" t="s">
        <v>49</v>
      </c>
      <c r="E34" s="3" t="s">
        <v>50</v>
      </c>
    </row>
    <row r="35" spans="1:5" ht="34.5" customHeight="1">
      <c r="A35" s="7" t="s">
        <v>26</v>
      </c>
      <c r="B35" s="137"/>
      <c r="C35" s="137"/>
      <c r="D35" s="137"/>
      <c r="E35" s="4" t="s">
        <v>51</v>
      </c>
    </row>
    <row r="36" spans="1:5" ht="33" customHeight="1">
      <c r="A36" s="4"/>
      <c r="B36" s="137"/>
      <c r="C36" s="137"/>
      <c r="D36" s="137"/>
      <c r="E36" s="4" t="s">
        <v>52</v>
      </c>
    </row>
    <row r="37" spans="1:5" ht="21.75" customHeight="1">
      <c r="A37" s="4"/>
      <c r="B37" s="137"/>
      <c r="C37" s="137"/>
      <c r="D37" s="137"/>
      <c r="E37" s="4" t="s">
        <v>48</v>
      </c>
    </row>
    <row r="38" spans="1:5" ht="33" customHeight="1">
      <c r="A38" s="4"/>
      <c r="B38" s="137"/>
      <c r="C38" s="137"/>
      <c r="D38" s="137"/>
      <c r="E38" s="4" t="s">
        <v>53</v>
      </c>
    </row>
    <row r="39" spans="1:5" ht="75">
      <c r="A39" s="32" t="s">
        <v>19</v>
      </c>
      <c r="B39" s="33">
        <v>8.1</v>
      </c>
      <c r="C39" s="22" t="s">
        <v>105</v>
      </c>
      <c r="D39" s="147" t="s">
        <v>87</v>
      </c>
      <c r="E39" s="1" t="s">
        <v>89</v>
      </c>
    </row>
    <row r="40" spans="1:5" ht="15">
      <c r="A40" s="34" t="s">
        <v>20</v>
      </c>
      <c r="B40" s="35"/>
      <c r="C40" s="35"/>
      <c r="D40" s="148"/>
      <c r="E40" s="2"/>
    </row>
    <row r="41" spans="1:5" ht="75">
      <c r="A41" s="36" t="s">
        <v>19</v>
      </c>
      <c r="B41" s="149" t="s">
        <v>106</v>
      </c>
      <c r="C41" s="149"/>
      <c r="D41" s="1" t="s">
        <v>95</v>
      </c>
      <c r="E41" s="24" t="s">
        <v>92</v>
      </c>
    </row>
    <row r="42" spans="1:5" ht="45">
      <c r="A42" s="153" t="s">
        <v>20</v>
      </c>
      <c r="B42" s="150"/>
      <c r="C42" s="150"/>
      <c r="D42" s="2"/>
      <c r="E42" s="2" t="s">
        <v>93</v>
      </c>
    </row>
    <row r="43" spans="1:5" ht="15">
      <c r="A43" s="153"/>
      <c r="B43" s="150"/>
      <c r="C43" s="152"/>
      <c r="D43" s="35"/>
      <c r="E43" s="2" t="s">
        <v>91</v>
      </c>
    </row>
    <row r="44" spans="1:5" ht="30">
      <c r="A44" s="154"/>
      <c r="B44" s="151"/>
      <c r="C44" s="151"/>
      <c r="D44" s="37"/>
      <c r="E44" s="25" t="s">
        <v>94</v>
      </c>
    </row>
  </sheetData>
  <sheetProtection/>
  <mergeCells count="45">
    <mergeCell ref="B41:B44"/>
    <mergeCell ref="C41:C44"/>
    <mergeCell ref="A42:A44"/>
    <mergeCell ref="B34:B38"/>
    <mergeCell ref="C34:C38"/>
    <mergeCell ref="D34:D38"/>
    <mergeCell ref="D39:D40"/>
    <mergeCell ref="E28:E29"/>
    <mergeCell ref="B30:B33"/>
    <mergeCell ref="C30:C33"/>
    <mergeCell ref="D30:D33"/>
    <mergeCell ref="B28:B29"/>
    <mergeCell ref="C28:C29"/>
    <mergeCell ref="D28:D29"/>
    <mergeCell ref="B23:B25"/>
    <mergeCell ref="C23:C25"/>
    <mergeCell ref="D23:D25"/>
    <mergeCell ref="E23:E25"/>
    <mergeCell ref="B26:B27"/>
    <mergeCell ref="C26:C27"/>
    <mergeCell ref="D26:D27"/>
    <mergeCell ref="E20:E22"/>
    <mergeCell ref="B17:B19"/>
    <mergeCell ref="C17:C19"/>
    <mergeCell ref="D17:D19"/>
    <mergeCell ref="B20:B22"/>
    <mergeCell ref="C20:C22"/>
    <mergeCell ref="D20:D22"/>
    <mergeCell ref="E14:E16"/>
    <mergeCell ref="B14:B16"/>
    <mergeCell ref="C14:C16"/>
    <mergeCell ref="D14:D16"/>
    <mergeCell ref="B12:B13"/>
    <mergeCell ref="C12:C13"/>
    <mergeCell ref="D12:D13"/>
    <mergeCell ref="E12:E13"/>
    <mergeCell ref="B8:B11"/>
    <mergeCell ref="C8:C11"/>
    <mergeCell ref="D8:D11"/>
    <mergeCell ref="B2:B4"/>
    <mergeCell ref="C2:C4"/>
    <mergeCell ref="D2:D4"/>
    <mergeCell ref="B5:B7"/>
    <mergeCell ref="C5:C7"/>
    <mergeCell ref="D5:D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 (ICT)-07</dc:creator>
  <cp:keywords/>
  <dc:description/>
  <cp:lastModifiedBy>ROZI</cp:lastModifiedBy>
  <cp:lastPrinted>2017-07-03T03:58:58Z</cp:lastPrinted>
  <dcterms:created xsi:type="dcterms:W3CDTF">2017-06-20T02:05:06Z</dcterms:created>
  <dcterms:modified xsi:type="dcterms:W3CDTF">2017-07-07T00:57:07Z</dcterms:modified>
  <cp:category/>
  <cp:version/>
  <cp:contentType/>
  <cp:contentStatus/>
</cp:coreProperties>
</file>